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DHJ\UTM\PORTAL DE UTM\Q1\CONSOLIDADO GENERAL SO MODIFICACIONES Q1\"/>
    </mc:Choice>
  </mc:AlternateContent>
  <bookViews>
    <workbookView xWindow="0" yWindow="0" windowWidth="28800" windowHeight="11835"/>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375398" sheetId="7" r:id="rId7"/>
    <sheet name="Hoja1" sheetId="11" r:id="rId8"/>
    <sheet name="Hoja2" sheetId="12" r:id="rId9"/>
    <sheet name="Hidden_1_Tabla_375398" sheetId="8" r:id="rId10"/>
    <sheet name="Hidden_2_Tabla_375398" sheetId="9" r:id="rId11"/>
    <sheet name="Hidden_3_Tabla_375398" sheetId="10" r:id="rId12"/>
  </sheets>
  <externalReferences>
    <externalReference r:id="rId13"/>
  </externalReferences>
  <definedNames>
    <definedName name="Hidden_1_Tabla_3753983">Hidden_1_Tabla_375398!$A$1:$A$26</definedName>
    <definedName name="Hidden_1_Tabla_3754062">Hidden_1_Tabla_375406!$A$1:$A$24</definedName>
    <definedName name="Hidden_14">Hidden_1!$A$1:$A$2</definedName>
    <definedName name="Hidden_2_Tabla_3753987">Hidden_2_Tabla_375398!$A$1:$A$41</definedName>
    <definedName name="Hidden_2_Tabla_3754066">Hidden_2_Tabla_375406!$A$1:$A$41</definedName>
    <definedName name="Hidden_3_Tabla_37539814">Hidden_3_Tabla_375398!$A$1:$A$32</definedName>
    <definedName name="Hidden_3_Tabla_37540613">Hidden_3_Tabla_375406!$A$1:$A$32</definedName>
  </definedNames>
  <calcPr calcId="152511"/>
</workbook>
</file>

<file path=xl/calcChain.xml><?xml version="1.0" encoding="utf-8"?>
<calcChain xmlns="http://schemas.openxmlformats.org/spreadsheetml/2006/main">
  <c r="S14" i="1" l="1"/>
  <c r="S13" i="1"/>
  <c r="S12" i="1"/>
  <c r="S11" i="1"/>
</calcChain>
</file>

<file path=xl/sharedStrings.xml><?xml version="1.0" encoding="utf-8"?>
<sst xmlns="http://schemas.openxmlformats.org/spreadsheetml/2006/main" count="1509" uniqueCount="603">
  <si>
    <t>45569</t>
  </si>
  <si>
    <t>TÍTULO</t>
  </si>
  <si>
    <t>NOMBRE CORTO</t>
  </si>
  <si>
    <t>DESCRIPCIÓN</t>
  </si>
  <si>
    <t>Servicios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</si>
  <si>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</si>
  <si>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</si>
  <si>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</si>
  <si>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</si>
  <si>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</si>
  <si>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</si>
  <si>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</si>
  <si>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</si>
  <si>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</si>
  <si>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</si>
  <si>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</si>
  <si>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</si>
  <si>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</si>
  <si>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</si>
  <si>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</si>
  <si>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</si>
  <si>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</si>
  <si>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</si>
  <si>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</si>
  <si>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</si>
  <si>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</si>
  <si>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</si>
  <si>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</si>
  <si>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</si>
  <si>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</si>
  <si>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</si>
  <si>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</si>
  <si>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</si>
  <si>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</si>
  <si>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</si>
  <si>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</si>
  <si>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</si>
  <si>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</si>
  <si>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</si>
  <si>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</si>
  <si>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</si>
  <si>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</si>
  <si>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</si>
  <si>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</si>
  <si>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</si>
  <si>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</si>
  <si>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</si>
  <si>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</si>
  <si>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</si>
  <si>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</si>
  <si>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</si>
  <si>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</si>
  <si>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</si>
  <si>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</si>
  <si>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</si>
  <si>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</si>
  <si>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</si>
  <si>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</si>
  <si>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</si>
  <si>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</si>
  <si>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</si>
  <si>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</si>
  <si>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</si>
  <si>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</si>
  <si>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</si>
  <si>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</si>
  <si>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Tabla_375398</t>
  </si>
  <si>
    <t>Directo</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</si>
  <si>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</si>
  <si>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</si>
  <si>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</si>
  <si>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</si>
  <si>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</si>
  <si>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</si>
  <si>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</si>
  <si>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</si>
  <si>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</si>
  <si>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</si>
  <si>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</si>
  <si>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</si>
  <si>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</si>
  <si>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</si>
  <si>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</si>
  <si>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</si>
  <si>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</si>
  <si>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</si>
  <si>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</si>
  <si>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</si>
  <si>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</si>
  <si>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</si>
  <si>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</si>
  <si>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</si>
  <si>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</si>
  <si>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</si>
  <si>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</si>
  <si>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</si>
  <si>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</si>
  <si>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</si>
  <si>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</si>
  <si>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</si>
  <si>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</si>
  <si>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</si>
  <si>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</si>
  <si>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</si>
  <si>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</si>
  <si>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</si>
  <si>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</si>
  <si>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</si>
  <si>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</si>
  <si>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</si>
  <si>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</si>
  <si>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</si>
  <si>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</si>
  <si>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</si>
  <si>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</si>
  <si>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</si>
  <si>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</si>
  <si>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</si>
  <si>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</si>
  <si>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</si>
  <si>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</si>
  <si>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</si>
  <si>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</si>
  <si>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</si>
  <si>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</si>
  <si>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</si>
  <si>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</si>
  <si>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</si>
  <si>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</si>
  <si>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</si>
  <si>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</si>
  <si>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</si>
  <si>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</si>
  <si>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</si>
  <si>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</si>
  <si>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</si>
  <si>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</si>
  <si>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</si>
  <si>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</si>
  <si>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</si>
  <si>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</si>
  <si>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</si>
  <si>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</si>
  <si>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</si>
  <si>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</si>
  <si>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</si>
  <si>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</si>
  <si>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</si>
  <si>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</si>
  <si>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</si>
  <si>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</si>
  <si>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</si>
  <si>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</si>
  <si>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</si>
  <si>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</si>
  <si>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</si>
  <si>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</si>
  <si>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</si>
  <si>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</si>
  <si>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</si>
  <si>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</si>
  <si>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</si>
  <si>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</si>
  <si>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</si>
  <si>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</si>
  <si>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</si>
  <si>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</si>
  <si>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</si>
  <si>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</si>
  <si>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</si>
  <si>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</si>
  <si>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</si>
  <si>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</si>
  <si>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</si>
  <si>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</si>
  <si>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</si>
  <si>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</si>
  <si>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</si>
  <si>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</si>
  <si>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</si>
  <si>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</si>
  <si>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</si>
  <si>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</si>
  <si>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</si>
  <si>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</si>
  <si>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</si>
  <si>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</si>
  <si>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</si>
  <si>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</si>
  <si>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</si>
  <si>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</si>
  <si>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</si>
  <si>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</si>
  <si>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</si>
  <si>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</si>
  <si>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</si>
  <si>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</si>
  <si>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</si>
  <si>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</si>
  <si>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</si>
  <si>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</si>
  <si>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</si>
  <si>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</si>
  <si>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</si>
  <si>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</si>
  <si>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</si>
  <si>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</si>
  <si>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</si>
  <si>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</si>
  <si>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</si>
  <si>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</si>
  <si>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</si>
  <si>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</si>
  <si>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</si>
  <si>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</si>
  <si>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</si>
  <si>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</si>
  <si>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</si>
  <si>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</si>
  <si>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</si>
  <si>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</si>
  <si>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</si>
  <si>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</si>
  <si>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</si>
  <si>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</si>
  <si>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</si>
  <si>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</si>
  <si>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</si>
  <si>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</si>
  <si>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</si>
  <si>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</si>
  <si>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</si>
  <si>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</si>
  <si>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Disponible, ver nota</t>
  </si>
  <si>
    <t>No disponible, ver nota.</t>
  </si>
  <si>
    <t>No disponible, ver nota</t>
  </si>
  <si>
    <t>El sujeto Obligado “Sindicatura Hacendaria”, de conformidad con el artículo 71 y 72 de la Ley Orgánica Municipal de Estado de Oaxaca, resulta ser el Representante Jurídico del Municipio y responsable de vigilar la debida administración del erario público y patrimonio municipal. Motivo por el cual sus atribuciones no se encuentran enfocadas a la prestación de servicios públicos como es el caso de otros servidores de la administración pública municipal.</t>
  </si>
  <si>
    <t>Regiduría de Agencias y Colonias</t>
  </si>
  <si>
    <t xml:space="preserve">LA REGIDURÍA DE AGENCIAS Y COLONIAS INFORMA QUE POR EL MOMENTO NO SE ESTA OFRECIENDO SERVICIO EXTERNO POR EL CUAL SE ESTE REALIZANDO UN COBRO, EN EL TRIMESTRE COMPRENDIDO DEL 01/01/2019 AL 30/03/2019. NOTA 2: Los criterios que se encuentran en blanco están asi debido a que la PNT no permite la carga de formatos con la leyenda "No disponible ver nota" en esos campos. </t>
  </si>
  <si>
    <t>Asesoria y Atención</t>
  </si>
  <si>
    <t>Público en general</t>
  </si>
  <si>
    <t>Brindar atención en primera instancia 
a cualquier ciudadano que  a si lo solicite 
en temas relacionados con la Regiduria y en caso de ser 
necesario canalizarlo a la instancia correspondiente.</t>
  </si>
  <si>
    <t>Gratuito</t>
  </si>
  <si>
    <t>Presentar credencial oficial</t>
  </si>
  <si>
    <t>8 días hábiles y/o en caso de ser necesario a la brevedad posible.</t>
  </si>
  <si>
    <t>NO APLICA</t>
  </si>
  <si>
    <t>Ley Orgánica Municipal</t>
  </si>
  <si>
    <t>Regiduría de Participación Ciudadana y Equidad de Género</t>
  </si>
  <si>
    <t>Sindicatura Hacendaria, Unidad de Transparencia</t>
  </si>
  <si>
    <t>Descuento en el pago del impuesto predial.</t>
  </si>
  <si>
    <t>Ciudadanos con adeudo en el pago del impuesto predial.</t>
  </si>
  <si>
    <t>Hacer un descuento superior al que sugiere la ley en el pago del impuesto predial.</t>
  </si>
  <si>
    <t>Presencial</t>
  </si>
  <si>
    <t>Ser propietario del predio en cuestión o demostrar que tiene la facultad para realizar el trámite.</t>
  </si>
  <si>
    <t>1 )Oficio dirigido a la Comisión de hacienda, con la exposición de motivos para solicitar el descuento del pago del impuesto predial,   2)Identificación oficial,        3)Último recibo de pago, o Cédula catastral, o escritura.</t>
  </si>
  <si>
    <t xml:space="preserve">"No disponible, ver nota” </t>
  </si>
  <si>
    <t>6 días hábiles</t>
  </si>
  <si>
    <t xml:space="preserve">El servicio es gratuito </t>
  </si>
  <si>
    <t>Regiduría de Hacienda</t>
  </si>
  <si>
    <t xml:space="preserve">La "Regiduría de Hacienda" no emite formatos específicos para el descuento o condonación en el pago de impuestos. </t>
  </si>
  <si>
    <t>Condonación en el pago del impuesto predial.</t>
  </si>
  <si>
    <t>Ciudadanos que por alguna dificultad no son capaces de realizar el pago correpondiente</t>
  </si>
  <si>
    <t>Realizar la condonación de la totalidad del impuesto predial.</t>
  </si>
  <si>
    <t>1)Oficio dirigido a la Comisión de Hacienda, con la exposición de motivos para solicitar la condonación del pago del impuesto predial, 2) Copia de Identificación oficial, 3) Último recibo de pago, o cédula catastral o escritura.</t>
  </si>
  <si>
    <t>Regiduria de Hacienda</t>
  </si>
  <si>
    <t>La "Regiduría de Hacienda" no emite formatos específicos para el descuento o condonación en el pago de impuestos.</t>
  </si>
  <si>
    <t>Condonación en el pago del servicio de recolección de basura.</t>
  </si>
  <si>
    <t>Realizar la condonación de la totalidad del pago de servicio de recolección de basura.</t>
  </si>
  <si>
    <t>Demostrar con evidencias el problema que le resulta al pagar el servicio de recolección de basura.</t>
  </si>
  <si>
    <t xml:space="preserve">1)Oficio dirigido a la Comisión de hacienda, con la exposicion de motivos para solicitar la condonacion del pago del servicio de recolección de basura,2) Copia de Identificación oficial , 3) Ultimo recibo de pago, o cédula catastral o escritura.  </t>
  </si>
  <si>
    <t>Condonación del pago de servicio de panteones.</t>
  </si>
  <si>
    <t>Realizar la condonación del pago de servicio de panteones.</t>
  </si>
  <si>
    <t>Demostrar con evidencias el problema que le resulta al pagar el servicio de panteones.</t>
  </si>
  <si>
    <t xml:space="preserve">1)Oficio dirigido a la Comisión de Hacienda, con la exposición de motivos para solicitar la condonación del pago del servicio de panteones, 2) Copia de Identificación oficial , 3) Último recibo de pago, o cédula catastral o escritura.  </t>
  </si>
  <si>
    <t xml:space="preserve">Antonio de león </t>
  </si>
  <si>
    <t>Centro</t>
  </si>
  <si>
    <t xml:space="preserve">Huajuapan de León </t>
  </si>
  <si>
    <t>reg-hacienda@huajuapandeleon.gob.mx</t>
  </si>
  <si>
    <t>Lunes a viernes de 8:00 a 16:00 y sábados de 9:00 a 14:00</t>
  </si>
  <si>
    <t>gobierno1921@huajuapandelon.gob.mx</t>
  </si>
  <si>
    <t>Micaela Galindo</t>
  </si>
  <si>
    <t>039</t>
  </si>
  <si>
    <t>No cuenta con domicilio en el extranjero</t>
  </si>
  <si>
    <t>Ampliación, construcción de servicios básicos públicos.</t>
  </si>
  <si>
    <t>Personas</t>
  </si>
  <si>
    <t>Disminuir el rezago social existente.</t>
  </si>
  <si>
    <t>Selección de obra prioritaria.</t>
  </si>
  <si>
    <t>Acta de Selección de obras.</t>
  </si>
  <si>
    <t>El tiempo de respuesta es dependiendo del tipo de trámite.</t>
  </si>
  <si>
    <t>Se rige por medio de la Ley de Ingresos Municipales en vigor.</t>
  </si>
  <si>
    <t>Convenio de concertación</t>
  </si>
  <si>
    <t>Tesorería Municipal</t>
  </si>
  <si>
    <t>Ley de Ingresos Municipales en vigor.</t>
  </si>
  <si>
    <t>Dirección de Infraestructuras, Ordenamiento Territorial y Urbano.</t>
  </si>
  <si>
    <t>En oficinas de Regiduría de Infraestructuras, Ordenamiento Territorial y Urbano</t>
  </si>
  <si>
    <t>Atención a Agentes Municipales, de Policía, Representantes de Núcleo Rural, Colonias, Barrios, etc.</t>
  </si>
  <si>
    <t>Orientación a las autoridades auxiliares y ciudadanía, en los problemas planteados.</t>
  </si>
  <si>
    <t>Brindar atención a las auxiliares con la finalidad de asesorarlas en los problemas suscitados en sus comunidades o colonias.</t>
  </si>
  <si>
    <t>A petición de la autoridad o ciudadano que lo solicite.</t>
  </si>
  <si>
    <t>Acudir ante las oficinas de la Dirección de Agencias y Colonias, con su petición por escrito firmada y sellada por la autoridad correspondiente.</t>
  </si>
  <si>
    <t>Escrito de petición dirigido a la Dirección de Agencias y Colonias.</t>
  </si>
  <si>
    <t>15 Días</t>
  </si>
  <si>
    <t>No disponible, Ver nota.</t>
  </si>
  <si>
    <t>Artículo 8° de la Constitución Política de los Estados Unidos Mexicanos y del Artículo 13 de la Constitución Política del Estado de Oaxaca.</t>
  </si>
  <si>
    <t>Interponer su queja, ante el Contralor Municipal de Heroica Ciudad de Huajuapan de León, Oaxaca.</t>
  </si>
  <si>
    <t>Dirección de Agencias y Colonias, Contraloría Municipal y Transparencia</t>
  </si>
  <si>
    <t>NOTA: EL SUJETO OBLIGADO DIRECCIÓN DE AGENCIAS Y COLONIAS, INFORMA QUE EL SERVICIO DE ATENCIÓN A LOS AGENTES Y DEMAS REPRESENTANTES DE LAS COLONIAS, BARRIOS, O CIUDADANOS QUE LO REQUIERAN, ES DE MANERA GRATUITA POR LO QUE NO HAY ALGUN COBRO POR PARTE DE LA DIRECCIÓN, EN EL TRIMESTRE COMPRENDIDO DEL 01/01/2019 AL 31/03/2019.</t>
  </si>
  <si>
    <t>Agentes Municipales.</t>
  </si>
  <si>
    <t>Agentes de Policía.</t>
  </si>
  <si>
    <t>Representante de Núcleo Rural.</t>
  </si>
  <si>
    <t>Presidentes de Colonias.</t>
  </si>
  <si>
    <t>Presidentes de Comités Vecinales.</t>
  </si>
  <si>
    <t>Representantes de Manzana.</t>
  </si>
  <si>
    <t>Ciudadanía del Muncipio de Heroica Ciudad de Huajuapan de León, Oaxaca.</t>
  </si>
  <si>
    <t>Iniciación Musical (piano)</t>
  </si>
  <si>
    <t xml:space="preserve">Toda persona apartir de los 5 años, sin distinsión alguna </t>
  </si>
  <si>
    <t>Fortalecer la vida cultural de la población a través de la impartición de talleres artísticos, preservando el acervo cultural característico de la región, que contribuya al desarrollo y al bienestar social de Huajuapan de León.</t>
  </si>
  <si>
    <t>Curso</t>
  </si>
  <si>
    <t xml:space="preserve">Cubrir cuota semestral, 1 fotografía infantil y llenado de cédula </t>
  </si>
  <si>
    <t xml:space="preserve">Acta de nacimiento para cotejar edad de los niños y niñas </t>
  </si>
  <si>
    <t>Inmediato</t>
  </si>
  <si>
    <t xml:space="preserve">Art. 115 Constitucional </t>
  </si>
  <si>
    <t xml:space="preserve">Tesorería Municipal </t>
  </si>
  <si>
    <t>Ley de Ingresos Municipal en Vigor</t>
  </si>
  <si>
    <t xml:space="preserve">Acudir a Contraloria y Transparencia Municipal y poner su queja, quien determinará si el servidor público que niegue el servicio, cometió una Falta Administrtiva y en su caso imponer la sanción correspondiente. </t>
  </si>
  <si>
    <t>DC 1</t>
  </si>
  <si>
    <t xml:space="preserve">Coordinación de Casa de la Cultura con Apoyo de la Dirección de Cultura. </t>
  </si>
  <si>
    <t>Piano, Canto o Coro</t>
  </si>
  <si>
    <t xml:space="preserve">Toda persona apartir de los 6 años, sin distinsión alguna </t>
  </si>
  <si>
    <t>Piano o Violín</t>
  </si>
  <si>
    <t xml:space="preserve">Toda persona apartir de los 7 años, sin distinsión alguna </t>
  </si>
  <si>
    <t>Violín</t>
  </si>
  <si>
    <t xml:space="preserve">Toda persona apartir de los 8 años, sin distinsión alguna </t>
  </si>
  <si>
    <t xml:space="preserve">Violín o Viola </t>
  </si>
  <si>
    <t>Violonchelo</t>
  </si>
  <si>
    <t>Gutiarra popular</t>
  </si>
  <si>
    <t xml:space="preserve">Toda persona apartir de los 15 años, sin distinsión alguna </t>
  </si>
  <si>
    <t>Guitarra Clásica</t>
  </si>
  <si>
    <t>Pintura Infantil y Reciclado</t>
  </si>
  <si>
    <t>Niños y niñas de 4 a 12 años de edad</t>
  </si>
  <si>
    <t>Pintura Juvenil</t>
  </si>
  <si>
    <t xml:space="preserve">Toda persona apartir de los 14 años, sin distinción alguna </t>
  </si>
  <si>
    <t>Dibujo</t>
  </si>
  <si>
    <t xml:space="preserve">Toda persona a partir de los 9 años de edad sin distinción alguna </t>
  </si>
  <si>
    <t>Iniciación a la Danza Clásica</t>
  </si>
  <si>
    <t xml:space="preserve">Niños y niñas de 5 años en adelante, sin distinción alguna </t>
  </si>
  <si>
    <t>Danza Clásica</t>
  </si>
  <si>
    <t>Danza Folklórica Infantil</t>
  </si>
  <si>
    <t xml:space="preserve">Niños y niñas de 5 a 14 años </t>
  </si>
  <si>
    <t>Danzón</t>
  </si>
  <si>
    <t>Danza Folklórica Regional Infantil</t>
  </si>
  <si>
    <t>Danza Folklórica Juvenil</t>
  </si>
  <si>
    <t xml:space="preserve">Danza Folklórica para Adultos </t>
  </si>
  <si>
    <t>Danza Prehispánica</t>
  </si>
  <si>
    <t>Teatro</t>
  </si>
  <si>
    <t xml:space="preserve">Toda persona a partir de los 5 años sin distinción alguna </t>
  </si>
  <si>
    <t xml:space="preserve">Banda de Música José López Alavés </t>
  </si>
  <si>
    <t xml:space="preserve">Toda persona apertir de los 4 años en adelante </t>
  </si>
  <si>
    <t>Dar continuidad en la conformación, instrucción y operación de  la Banda Filarmónica Municipal “José López Alavés” de la Heroica Ciudad de Huajuapan de León, a fin de desarrollar y potencializar el talento y mejorar las actitudes y aptitudes  que  reflejen una formación integral del alumno.</t>
  </si>
  <si>
    <t xml:space="preserve">Ganas e interés de aprender </t>
  </si>
  <si>
    <t xml:space="preserve">Acta de nacimiento del alumno, copia de credencial del tutor, copia de curp del tutor, de  20 años o menores a esa edad. Mayores de 20 años acta de nacimiento y credencial de elector.  </t>
  </si>
  <si>
    <t>Coordinación de Banda Filarmónica Municipal con Apoyo de la Dirección de Cultura.</t>
  </si>
  <si>
    <t xml:space="preserve">Disciplina de Artes Plasticas y Visuales </t>
  </si>
  <si>
    <t xml:space="preserve">Niños de 6 a 13 años </t>
  </si>
  <si>
    <t>Brindar educación artística inicial que permita a niños y jovenes expresarse a través de los lenguajes artísticos con el uso adecuado de los principios teóricos y técnicos disciplinarios.</t>
  </si>
  <si>
    <t xml:space="preserve">Curso, semestral </t>
  </si>
  <si>
    <t>Tener de 6 a 13 años cumplidos</t>
  </si>
  <si>
    <t>Coordinación de la Escuela de Iniciación Artística con Apoyo de la Dirección de Cultura.</t>
  </si>
  <si>
    <t>Disciplina de Teatro</t>
  </si>
  <si>
    <t>Disciplina de Danza</t>
  </si>
  <si>
    <t xml:space="preserve">Disciplina de Música </t>
  </si>
  <si>
    <t xml:space="preserve">Casa de Cultura </t>
  </si>
  <si>
    <t xml:space="preserve">Heroico Colegio Militar </t>
  </si>
  <si>
    <t>no se cuenta con domicilio en el extranjero</t>
  </si>
  <si>
    <t>d-cultura@huajuapandeleon.gob.mx</t>
  </si>
  <si>
    <t xml:space="preserve">Lunes a Viernes de 15:00 a 21:00 horas y Sabado de 08:00 a 16:00 horas </t>
  </si>
  <si>
    <t>Banda Filarmónica José López Alavés</t>
  </si>
  <si>
    <t xml:space="preserve">Juan de la Barrera </t>
  </si>
  <si>
    <t xml:space="preserve">La Merced </t>
  </si>
  <si>
    <t>Lunes a Viernes de 16:00 a 19:00 horas; Sabado de 10:00 a 13:00 horas</t>
  </si>
  <si>
    <t xml:space="preserve">Escuela de Iniciación Artística Asociada al INBA </t>
  </si>
  <si>
    <t>Lunes a Viernes de 16:00 a 20:00 horas</t>
  </si>
  <si>
    <t>No cuenta con línea telefónica</t>
  </si>
  <si>
    <t>contraloria@huajuapandeleon.gob.mx</t>
  </si>
  <si>
    <t xml:space="preserve">El Calvario </t>
  </si>
  <si>
    <t xml:space="preserve">Rehabilitación de Espacios Deportivos </t>
  </si>
  <si>
    <t>Habitantes del Municipio de Huajuapan de León.</t>
  </si>
  <si>
    <t xml:space="preserve">Habilitar y rehabilitar los espacios deportivos pertenecientes a este Municipio, para así brindar un servicio apto y adecuado para los deportistas de nuestra sociedad. </t>
  </si>
  <si>
    <t>Mantenimiento</t>
  </si>
  <si>
    <t>Enviar una solicitud de rehabilitación de algún espacio deportivo municipal que requiera el pintado y delimitación de las líneas de la cancha.</t>
  </si>
  <si>
    <t>Imágenes de las condiciones actuales del espacio que necesita rehabilitación y la solicitud dirigida al Director de Deportes.</t>
  </si>
  <si>
    <t>8 días hábiles posteriores a la solicitud.</t>
  </si>
  <si>
    <t>Dirección de Deportes</t>
  </si>
  <si>
    <t>No se tiene domicilio en el extranjero</t>
  </si>
  <si>
    <t>(01) 953 53-253-21</t>
  </si>
  <si>
    <t>d-deportes@huajuapandeleon.gob.mx</t>
  </si>
  <si>
    <t>Lunes a Viernes: 08:00 hrs - 16:00 hrs Sábados: 09:00 hrs - 14:00 hrs.</t>
  </si>
  <si>
    <t>Profesores y alumnos de las diferentes escuelas del Municipio</t>
  </si>
  <si>
    <t>Aprendizaje</t>
  </si>
  <si>
    <t>Cursos y Talleres</t>
  </si>
  <si>
    <t>Solicitud de los cursos y talleres que esten interesados</t>
  </si>
  <si>
    <t>Solicitud sea cubierta por el interesado</t>
  </si>
  <si>
    <t>Una semana</t>
  </si>
  <si>
    <t>Dirección de Educación</t>
  </si>
  <si>
    <t>La Dirección de Eudación y Cultura menciona al no haber costo no se ve obligado a cubrir este apartado de sustento legal, ni reporte de anomalias.</t>
  </si>
  <si>
    <t>01/01/219</t>
  </si>
  <si>
    <t>Alumbrado Público</t>
  </si>
  <si>
    <t>Población en General</t>
  </si>
  <si>
    <t>Mantener Iluminados todos los espacios públicos de la Ciudad</t>
  </si>
  <si>
    <t>Dependiendo de la magnitud del caso</t>
  </si>
  <si>
    <t>Solicitarlo y cumplir con los lineamientos</t>
  </si>
  <si>
    <t>Solicitud</t>
  </si>
  <si>
    <t>En proceso</t>
  </si>
  <si>
    <t>Dependiendo de la magnitud</t>
  </si>
  <si>
    <t>Dependiendo del caso</t>
  </si>
  <si>
    <t>Bando de policía y Gobierno del municipio de Heroica Ciudad de Huajuapan de León, Oaxaca y Reglamento de la Gaceta municipal públicado en el Peroido oficial del Gobierno de Huajuapan de León.</t>
  </si>
  <si>
    <t>Bando de policía y Gobierno del municipio de Heroica Ciudad de Huajuapan de León, Oaxaca y Reglamento de la Gaceta municipal públicado en el Peroido oficial del Gobierno de Huajuapande León.</t>
  </si>
  <si>
    <t>Presenta queja ante las autoridades competentes</t>
  </si>
  <si>
    <t>Pendiente carga de información</t>
  </si>
  <si>
    <t>Direción de Servicios Municipales, Administración Municipal</t>
  </si>
  <si>
    <t>Se continúa trabajando para que en la siguiente carga de información queden definidos estos puntos.</t>
  </si>
  <si>
    <t>Limpia Territorial</t>
  </si>
  <si>
    <t>Mantener limpio el primer cuadro de la Ciudad</t>
  </si>
  <si>
    <t>Barrido por rutas</t>
  </si>
  <si>
    <t>Ubicarse en el primer cuadro de la Ciudad</t>
  </si>
  <si>
    <t>Ninguno</t>
  </si>
  <si>
    <t>Ninguno / Gratuito</t>
  </si>
  <si>
    <t>No aplica / Gratuito</t>
  </si>
  <si>
    <t>Recolección de Basura y Residuos Sólidos</t>
  </si>
  <si>
    <t>Recolectar toda la basura de la Ciudad</t>
  </si>
  <si>
    <t>Por rutas asignadas</t>
  </si>
  <si>
    <t>En ruta</t>
  </si>
  <si>
    <t>Panteones</t>
  </si>
  <si>
    <t>Brindar un servicio eficiente en panteones</t>
  </si>
  <si>
    <t>A solicitud de la ciudadanía</t>
  </si>
  <si>
    <t>Solicitarlo y cumplir los lineamientos</t>
  </si>
  <si>
    <t>Información Turística</t>
  </si>
  <si>
    <t xml:space="preserve">Visitantes en el Municipio de Huajuapan de León </t>
  </si>
  <si>
    <t>Proporcionar Orientación e Información Turistíca a los visitantes.</t>
  </si>
  <si>
    <t>Presencial en Oficina de la Direccón de Turismo</t>
  </si>
  <si>
    <t xml:space="preserve">Asistencia en el módulo de información </t>
  </si>
  <si>
    <t>DT 953121</t>
  </si>
  <si>
    <t>NO DISPONIBLE VER LA NOTA</t>
  </si>
  <si>
    <t>Bando de Policía y Gobierno en vigor</t>
  </si>
  <si>
    <t>NO DISPONIBLE, VER LA NOTA</t>
  </si>
  <si>
    <t>Dirección de Turismo y Desarrollo Económico</t>
  </si>
  <si>
    <t>El H. Ayuntamiento de Huajuapan de León, Oaxaca. Para la información que se tenía que validar y cargar en el primer trimestre  2019 correspondiente a enero - marzo 2019. En los criterios: 1.- Documentos requeridos, en su caso, 2.-Hipervínculo al/los formato(s) respectivo(s) publicado(s) en medio oficial, 3.-Tiempo  de  respuesta, 4.-Domicilio en el extranjero, 5.-Sustento legal para su cobro, en su caso, 6.-Lugares donde se efectúa el pago, 7.-Derechos del usuario ante la negativa y/o falta en la prestación del servicio respecto de lugares para reportar presuntas anomalías en la prestación del servicio, 8.-Correo electrónico, 9.-Hipervínculo a información adicional del servicio, en su caso y 10.-Hipervínculo al catálogo, manual o sistema correspondiente, en su caso; en los que aparece la leyenda "No disponible, ver nota" es debido a que por el cambio de Administración Municipal, a partir del 1 de enero de 2019 se está en proceso de revisión de los servicios que se otorgan, debido a los cambios en el Bando de Policía y Gobierno del Municipio de Huajuapan de León, así como por la reestructuración de las áreas y actualización de los formatos conforme a la Ley de Ingresos vigente; esta información quedará solventada en el mes de marzo de 2019 una vez que sean aprobados por las áreas los servicios que brindarán.</t>
  </si>
  <si>
    <t>Empresas</t>
  </si>
  <si>
    <t>Emprendedores del Municipio de Huajuapan de León</t>
  </si>
  <si>
    <t>Dar de alta empresas del Municipio de Huajuapan de León.</t>
  </si>
  <si>
    <t>Llevar su documentación a la asistencia empresarial</t>
  </si>
  <si>
    <t>DT 953122</t>
  </si>
  <si>
    <t>El H. Ayuntamiento de Huajuapan de León, Oaxaca para la información que se tenía que validar y cargar en el primer trimestre  2019 correspondiente a enero - marzo 2019. En los criterios: 1.- Documentos requeridos, en su caso, 2.-Hipervínculo al/los formato(s) respectivo(s) publicado(s) en medio oficial, 3.-Tiempo  de  respuesta, 4.-Domicilio en el extranjero, 5.-Sustento legal para su cobro, en su caso, 6.-Lugares donde se efectúa el pago, 7.-Derechos del usuario ante la negativa y/o falta en la prestación del servicio respecto de lugares para reportar presuntas anomalías en la prestación del servicio, 8.-Correo electrónico, 9.-Hipervínculo a información adicional del servicio, en su caso y 10.-Hipervínculo al catálogo, manual o sistema correspondiente, en su caso; en los que aparece la leyenda "No disponible, ver nota" es debido a que por el cambio de Administración Municipal, a partir del 1 de enero de 2019 se está en proceso de revisión de los servicios que se otorgan, debido a los cambios en el Bando de Policía y Gobierno del Municipio de Huajuapan de León, así como por la reestructuración de las áreas y actualización de los formatos conforme a la Ley de Ingresos vigente; esta información quedará solventada en el mes de marzo de 2019 una vez que sean aprobados por las áreas los servicios que brindarán.</t>
  </si>
  <si>
    <t>No se cuenta con domicilio en el extranjero</t>
  </si>
  <si>
    <t>s-turismo@huajuapandeleon.gob.mx</t>
  </si>
  <si>
    <t>s-economia@huajuapandeleon.gob.mx</t>
  </si>
  <si>
    <t>(953) 5304500</t>
  </si>
  <si>
    <t>reg-turismo@huajuapandeleon.gob.mx</t>
  </si>
  <si>
    <t>d-econotur@huajuapandeleon.gob.mx</t>
  </si>
  <si>
    <t>Práctico</t>
  </si>
  <si>
    <t>Adolecentes</t>
  </si>
  <si>
    <t>Capacitar a las y los Adolecentes en temas de sexualidad.</t>
  </si>
  <si>
    <t>Educación Sexual Preventiva</t>
  </si>
  <si>
    <t xml:space="preserve">Requerimiento de la Escuela Telesecundaria               LISTA DE ALUMNOS </t>
  </si>
  <si>
    <t>2 Días</t>
  </si>
  <si>
    <t>Realizar queja ante la Coordinación</t>
  </si>
  <si>
    <t>CDC 1</t>
  </si>
  <si>
    <t>Coordinación de Desarrollo Comunitario Coronel Valerio Trujano</t>
  </si>
  <si>
    <t>Población en general</t>
  </si>
  <si>
    <t>Capacitar a la Población en general para aprender talleres de: Cocina, Oficios, Educación, Artísticos, Artesanales, Cuidados del Medio Ambiente y de Salud.</t>
  </si>
  <si>
    <t>Capacitación de Talleres</t>
  </si>
  <si>
    <t>Cubrir una cuota mínima</t>
  </si>
  <si>
    <t xml:space="preserve">2 COPIAS DEL ACTA DE NACIMIENTO 
2 DOS COPIAS DEL COMPROBANTE DE DOMICILIO
2 COPIAS DE CURP
2 COPIAS DE LA CREDENCIAL DE ELECTOR 
3 FOTOGRAFIAS TAMAÑO INFANTIL
</t>
  </si>
  <si>
    <t>HCZD0490.JPG</t>
  </si>
  <si>
    <t>Al momento</t>
  </si>
  <si>
    <t>CUOTA MÍNIMA DE $104.00 PESOS</t>
  </si>
  <si>
    <t>CENTRO DE DESARROLLO COMUNITARIO "VALERIO TRUJANO"</t>
  </si>
  <si>
    <t>CDC 2</t>
  </si>
  <si>
    <t>Instrucción, capacitación y sensibilización en Planteles Educativos</t>
  </si>
  <si>
    <t>Alumnos y padres de familia</t>
  </si>
  <si>
    <t>Agendas de trabajo en planteles educativos, en donde se promoverá entre los niños, niñas, jóvenes y adolescentes una cultura de la paz, la legalidad, de respeto a los derechos humanos, la participación ciudadana y una vida libre de violencia.</t>
  </si>
  <si>
    <t>Oficio dirigido al Lic. Oscar Osorio Rosas Coordinador de Prevención del Delito, solicitando los talleres en el plantel educativo.</t>
  </si>
  <si>
    <t>oficio</t>
  </si>
  <si>
    <t>gratuito</t>
  </si>
  <si>
    <t>Queja mediante oficio dirigido a la Presidencia Municipal</t>
  </si>
  <si>
    <t>PD01</t>
  </si>
  <si>
    <t>Coordinación de Prevención del Delito</t>
  </si>
  <si>
    <t>Proximidad Social Comunitaria</t>
  </si>
  <si>
    <t xml:space="preserve">Por medio de foros, talleres, reuniones etc., se promoverá entre la comunidad de mujeres, hombres, y adultos mayores la concientización ciudadana de prevención social, cultura de la legalidad, participación ciudadana y una vida libre de violencia. </t>
  </si>
  <si>
    <t>Oficio dirigido al Lic. Oscar Osorio Rosas Coordinador de Prevención del Delito, solicitando los talleres en la comunidad.</t>
  </si>
  <si>
    <t>Intervenciones Conjuntas a través de la Red Interinstitucional</t>
  </si>
  <si>
    <t>Coordinarse con las autoridades y fortalecer las distintas instituciones de nuestra región para implementar las distintas políticas de prevención, atención y erradicación de la violencia.</t>
  </si>
  <si>
    <t>Regional</t>
  </si>
  <si>
    <t>23 de julio</t>
  </si>
  <si>
    <t>Santa Rosa segunda sección</t>
  </si>
  <si>
    <t>0001</t>
  </si>
  <si>
    <t>037</t>
  </si>
  <si>
    <t>020</t>
  </si>
  <si>
    <t>(044) 953 111 2205</t>
  </si>
  <si>
    <t>c-prevencion@huajuapandeleon.gob.mx</t>
  </si>
  <si>
    <t>lunes a viernes de 8:00 am a 16:00 pm        sabados de 09:00 am a 14:00 pm</t>
  </si>
  <si>
    <t>micalela galindo</t>
  </si>
  <si>
    <t>Biblioteca Pública Municipal</t>
  </si>
  <si>
    <t>Dirigido a toda la población en general: niños entre 0 y 12 años, adolescentes entre 13 y 17 años, adultos jóvenes entre 18 y 29 años, adultos entre 30 y 59 años, adultos mayores de 60 años.</t>
  </si>
  <si>
    <t>Ofrecer en forma democrática el acceso a los servicios de consulta de libros impresos y otros servicios culturales complementarios como orientación e información, que permitan a la población: adquirir, transmitir, acrecentar y conservar en forma libre el conocimiento de todas las ramas del saber.</t>
  </si>
  <si>
    <t>Abierto a toda la población y es gratuito.</t>
  </si>
  <si>
    <t xml:space="preserve">Presentar una identificación oficial y rellenar un registro. </t>
  </si>
  <si>
    <t>Identificación oficial (INE O IFE)</t>
  </si>
  <si>
    <t xml:space="preserve">Inmediata </t>
  </si>
  <si>
    <t xml:space="preserve">Gratuito </t>
  </si>
  <si>
    <t xml:space="preserve">No aplica </t>
  </si>
  <si>
    <t xml:space="preserve">Ley General de Bibliotecas </t>
  </si>
  <si>
    <t xml:space="preserve">Biblioteca Pública Municipal </t>
  </si>
  <si>
    <t xml:space="preserve">Instituto Nacional de las Personas Adultas Mayores (INAPAM) </t>
  </si>
  <si>
    <t xml:space="preserve">Adultos mayores </t>
  </si>
  <si>
    <t>Beneficiar a los adultos mayores con los descuentos que les proporciona tenerla.</t>
  </si>
  <si>
    <t xml:space="preserve">Personal </t>
  </si>
  <si>
    <t>Tener 60 años cumplidos, ser Mexicano, contar con un responsable del adulto mayor</t>
  </si>
  <si>
    <t>2 copias de la credencial de elector (ampliada), 1 copia de CURP, 1 copia del acta de nacimiento, comprobante de domicilio, 3 fotografías tamaño infantil (blanco y negro o de color).</t>
  </si>
  <si>
    <t>De 24 a 48 horas</t>
  </si>
  <si>
    <t>N/A</t>
  </si>
  <si>
    <t>Ley de los derechos de las personas adultas mayores</t>
  </si>
  <si>
    <t>DIN01</t>
  </si>
  <si>
    <t xml:space="preserve">Coordinación del INAPAM </t>
  </si>
  <si>
    <t>No se le puede negar el servicio a nadie que cumpla con los requisitos.</t>
  </si>
  <si>
    <t>Estancia de Día</t>
  </si>
  <si>
    <t>Contribuir al mejoramiento de la atención integral de los adultos mayores.</t>
  </si>
  <si>
    <t>Mayor de 60 años, valerse por sí mismo, un familiar responsable y 3 fotografías tamaño infantil</t>
  </si>
  <si>
    <t>Acta de nacimiento, CURP, INE, INAPAM, Comprobante de domicilio.</t>
  </si>
  <si>
    <t>24 horas</t>
  </si>
  <si>
    <t>DED01</t>
  </si>
  <si>
    <t xml:space="preserve">Coordinación del Estancia de Día </t>
  </si>
  <si>
    <t>Centro de Atención Infantil Comunitario (CAIC)</t>
  </si>
  <si>
    <t>Niños menores de 2 a 5 años 11 meses</t>
  </si>
  <si>
    <t>Proporcionar protección y atención integral a un mayor numero de niños y niñas.</t>
  </si>
  <si>
    <t>Mayor de 2 años y menor a 5 años 11 meses con documentación completa</t>
  </si>
  <si>
    <t>Certificado médico, acta de nacimiento original, CURP, cartilla de vacunación y tres fotografías tamaño infantil.</t>
  </si>
  <si>
    <t>DCA01</t>
  </si>
  <si>
    <t xml:space="preserve">$450.00 mensuales. Niños de madres solteras $ 350.00 </t>
  </si>
  <si>
    <t>Pendiente reglamento</t>
  </si>
  <si>
    <t>En las instalaciones del CAIC, los primeros 5 días de cada mes</t>
  </si>
  <si>
    <t>Coordinación del Centro de Atención Infatil Comunitario</t>
  </si>
  <si>
    <t>Coordinación del Instituto Nacional de las Personas Adultas Mayores (INAPAM)</t>
  </si>
  <si>
    <t>El Carmen</t>
  </si>
  <si>
    <t>Huajuapan de León</t>
  </si>
  <si>
    <t>No tiene domicilio en el extranjero</t>
  </si>
  <si>
    <t>01-953-531694</t>
  </si>
  <si>
    <t>dif@huajuapandeleon.gob.mx</t>
  </si>
  <si>
    <t xml:space="preserve">De lunes a Miércoles de 08:00 a 15:00 hrs y sábado de 09:00 a 14:00 hrs. </t>
  </si>
  <si>
    <t>Coordinación de Casa de Día</t>
  </si>
  <si>
    <t xml:space="preserve">Coordinación del Centro de Atención Infantil Comunitario </t>
  </si>
  <si>
    <t>Santa Cruz</t>
  </si>
  <si>
    <t xml:space="preserve">De lunes a viernes de 07:00 a 16:00 hrs. </t>
  </si>
  <si>
    <t>IMMUJER</t>
  </si>
  <si>
    <t xml:space="preserve">Mujeres </t>
  </si>
  <si>
    <t xml:space="preserve">Atender por medio de Terapia Psicológica  a Mujeres que han sido  víctimas de Violencia, en el municipio de Heroica Ciudad de Huajuapan de León, a través de una red de apoyo interdisciplinario de atención inmediata. </t>
  </si>
  <si>
    <t>Mujeres  que han sufrido violencia de género</t>
  </si>
  <si>
    <t>INE</t>
  </si>
  <si>
    <t>No aplica</t>
  </si>
  <si>
    <t>INMEDIATA</t>
  </si>
  <si>
    <t>Ley Estatal de Acceso de las Mujeres a una Vida Libre de Violencia de Género-Ley General de Víctimas -Ley estatal de acceso de la Mujeres a una vida libre de violencia de género-Pactos, Convenios y tratados internaciones firmados por México</t>
  </si>
  <si>
    <t>Tiene derecho a quedajrse en la Instancia Correspondiente</t>
  </si>
  <si>
    <t xml:space="preserve">H. Ayuntamiento de Huajuapan de León </t>
  </si>
  <si>
    <t>No Aplica</t>
  </si>
  <si>
    <t xml:space="preserve">INMUJER, Área  de Psicología </t>
  </si>
  <si>
    <t>LEY FEDERAL DE TRANSPARENCIA Y ACCESO A LA INFORMACIÓN PÚBLICA CAP 11 ART 11 FRACCIÓN VI Proteger y resguardar la información clasificada como reservada o confidencial</t>
  </si>
  <si>
    <t>Alumnos</t>
  </si>
  <si>
    <t xml:space="preserve">Municipio de Heroica Ciudad de Hujuapan de león </t>
  </si>
  <si>
    <t>Educación</t>
  </si>
  <si>
    <t>Mujeres vulnerables</t>
  </si>
  <si>
    <t>Administrativo</t>
  </si>
  <si>
    <t>Enlace administrativo del H. Ayuntamiento Municipal con la ciudadanía en general y con entes públicos o privados.</t>
  </si>
  <si>
    <t>Abierto</t>
  </si>
  <si>
    <t>Básicos</t>
  </si>
  <si>
    <t>Solicitud mediante oficio</t>
  </si>
  <si>
    <t>No existe hipervínculo</t>
  </si>
  <si>
    <t>depende del tipo de solicitud</t>
  </si>
  <si>
    <t>GRATUITO</t>
  </si>
  <si>
    <t>NO EXISTE COBRO</t>
  </si>
  <si>
    <t>NO EXISTE</t>
  </si>
  <si>
    <t>ART.27 FRACCIÓN. IX DEL BANDO DE POLÍCIA Y GOBIERNO PARA EL MUNICIPIO DE HUAJUAPAN DE LEÓN, OAXACA</t>
  </si>
  <si>
    <t>DENUNCIA ANTE LA CONTRALORÍA MUNICIPAL</t>
  </si>
  <si>
    <t>NO EXISTE HIPERVÍNCULO</t>
  </si>
  <si>
    <t>NO EXISTE CATALOGO</t>
  </si>
  <si>
    <t>SECRETARÍA TÉCNICA</t>
  </si>
  <si>
    <t>https://huajuapandeleon.gob.mx/files/trans/fld_296/5ef5a1b21ba0d-c96116ac63f3e.xls</t>
  </si>
  <si>
    <t>https://huajuapandeleon.gob.mx/files/trans/fld_296/c960dac5b4e39-e5fc68b999cd4.xlsx</t>
  </si>
  <si>
    <t>https://huajuapandeleon.gob.mx/files/trans/fld_296/8a26151f76e90-e283762b1d649.docx</t>
  </si>
  <si>
    <r>
      <t>Acta de nacimento, curp, comprobante de último grado de estudio, 6 fotografias tamaño infantil de frente en original y reciente (</t>
    </r>
    <r>
      <rPr>
        <b/>
        <sz val="9"/>
        <color indexed="8"/>
        <rFont val="Arial"/>
        <family val="2"/>
      </rPr>
      <t>no instantáneas</t>
    </r>
    <r>
      <rPr>
        <sz val="9"/>
        <color indexed="8"/>
        <rFont val="Arial"/>
        <family val="2"/>
      </rPr>
      <t xml:space="preserve">) pago de inscripción, en copia y original para cotejar. </t>
    </r>
  </si>
  <si>
    <r>
      <t>Acta de nacimento, curp, comprobante de último grado de estudio, 6 fotografias tamaño infantil de frente originales y reciente (</t>
    </r>
    <r>
      <rPr>
        <b/>
        <sz val="9"/>
        <color indexed="8"/>
        <rFont val="Arial"/>
        <family val="2"/>
      </rPr>
      <t>no instantáneas</t>
    </r>
    <r>
      <rPr>
        <sz val="9"/>
        <color indexed="8"/>
        <rFont val="Arial"/>
        <family val="2"/>
      </rPr>
      <t xml:space="preserve">) pago de inscripción, en copia y original para cotejar. </t>
    </r>
  </si>
  <si>
    <r>
      <t>Acta de nacimento, curp, comprobante de Último grado de estudio, 6 fotografias tamaño infantil de frente originales y reciente (</t>
    </r>
    <r>
      <rPr>
        <b/>
        <sz val="9"/>
        <color indexed="8"/>
        <rFont val="Arial"/>
        <family val="2"/>
      </rPr>
      <t>no instantáneas</t>
    </r>
    <r>
      <rPr>
        <sz val="9"/>
        <color indexed="8"/>
        <rFont val="Arial"/>
        <family val="2"/>
      </rPr>
      <t xml:space="preserve">) pago de inscripción, en copia y original para cotejar. </t>
    </r>
  </si>
  <si>
    <r>
      <t xml:space="preserve">Cursos y Talleres en coordinación con las diferentes áreas del Municipio; </t>
    </r>
    <r>
      <rPr>
        <sz val="9"/>
        <color indexed="8"/>
        <rFont val="Arial"/>
        <family val="2"/>
      </rPr>
      <t>En coordinación con las diferentes áreas administrativas del municipio se realizarán diferentes cursos y talleres, a saber: Prevención del Delito, Mochila Segura, Redes Sociales, Sexting, Calidad en la preparación de alimentos, Participación Ciudadana, Prevención de adicciones, Vialidad entre otros.</t>
    </r>
  </si>
  <si>
    <t xml:space="preserve"> </t>
  </si>
  <si>
    <t>No existe formato, para el trámite.</t>
  </si>
  <si>
    <t>Dirección de Desarrollo Económico y Turismo</t>
  </si>
  <si>
    <t>Fray Bartolomé de las Casas</t>
  </si>
  <si>
    <t>Valerio Trujano</t>
  </si>
  <si>
    <t>Pedro Sepúlveda</t>
  </si>
  <si>
    <t>Mártires de Chicago</t>
  </si>
  <si>
    <t>Sin número</t>
  </si>
  <si>
    <t xml:space="preserve">(953) 53 20 177, </t>
  </si>
  <si>
    <t>(953) 53 20 177</t>
  </si>
  <si>
    <t>Nuyoó esquina Remigio Sarabia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</si>
</sst>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3" formatCode="_-* #,##0.00_-;\-* #,##0.00_-;_-* &quot;-&quot;??_-;_-@_-"/>
  </numFmts>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9"/>
      <color indexed="8"/>
      <name val="Arial"/>
      <family val="2"/>
    </font>
    <font>
      <sz val="9"/>
      <color indexed="8"/>
      <name val="Calibri"/>
      <family val="2"/>
      <scheme val="minor"/>
    </font>
    <font>
      <sz val="9"/>
      <color rgb="FF000000"/>
      <name val="Arial"/>
      <family val="2"/>
    </font>
    <font>
      <b/>
      <sz val="9"/>
      <color indexed="8"/>
      <name val="Arial"/>
      <family val="2"/>
    </font>
    <font>
      <u/>
      <sz val="9"/>
      <color theme="10"/>
      <name val="Arial"/>
      <family val="2"/>
    </font>
    <font>
      <u/>
      <sz val="8"/>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3" borderId="0" applyNumberFormat="0" applyFill="0" applyBorder="0" applyAlignment="0" applyProtection="0"/>
  </cellStyleXfs>
  <cellXfs count="5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0" xfId="0" applyFont="1" applyAlignment="1">
      <alignment horizontal="center"/>
    </xf>
    <xf numFmtId="14" fontId="5" fillId="0" borderId="0" xfId="0" applyNumberFormat="1" applyFont="1" applyAlignment="1">
      <alignment horizontal="center"/>
    </xf>
    <xf numFmtId="0" fontId="5" fillId="0" borderId="0" xfId="0" applyFont="1" applyAlignment="1">
      <alignment horizontal="left"/>
    </xf>
    <xf numFmtId="0" fontId="5" fillId="0" borderId="0" xfId="0" applyFont="1"/>
    <xf numFmtId="0" fontId="5" fillId="5" borderId="0" xfId="0" applyFont="1" applyFill="1" applyBorder="1"/>
    <xf numFmtId="0" fontId="5" fillId="0" borderId="0" xfId="0" applyFont="1" applyAlignment="1">
      <alignment vertical="center"/>
    </xf>
    <xf numFmtId="0" fontId="5" fillId="0" borderId="0" xfId="0" applyFont="1" applyBorder="1" applyAlignment="1">
      <alignment horizontal="center" vertical="center"/>
    </xf>
    <xf numFmtId="14"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xf>
    <xf numFmtId="0" fontId="5" fillId="3" borderId="0" xfId="0" applyFont="1" applyFill="1" applyBorder="1" applyAlignment="1">
      <alignment vertical="top" wrapText="1"/>
    </xf>
    <xf numFmtId="0" fontId="6" fillId="0" borderId="0" xfId="0" applyFont="1"/>
    <xf numFmtId="0" fontId="5" fillId="0" borderId="0" xfId="0" applyFont="1" applyBorder="1" applyAlignment="1">
      <alignment horizontal="center"/>
    </xf>
    <xf numFmtId="14" fontId="5" fillId="0" borderId="0" xfId="0" applyNumberFormat="1" applyFont="1" applyBorder="1" applyAlignment="1">
      <alignment horizontal="center"/>
    </xf>
    <xf numFmtId="0" fontId="5" fillId="0" borderId="0" xfId="0" applyFont="1" applyBorder="1" applyAlignment="1">
      <alignment horizontal="left" wrapText="1"/>
    </xf>
    <xf numFmtId="0" fontId="7" fillId="0" borderId="0" xfId="0" applyFont="1" applyAlignment="1">
      <alignment horizontal="left"/>
    </xf>
    <xf numFmtId="6" fontId="5" fillId="0" borderId="0" xfId="0" applyNumberFormat="1" applyFont="1" applyAlignment="1">
      <alignment horizontal="left"/>
    </xf>
    <xf numFmtId="0" fontId="5" fillId="3" borderId="0" xfId="0" applyFont="1" applyFill="1" applyBorder="1" applyAlignment="1">
      <alignment horizontal="left"/>
    </xf>
    <xf numFmtId="0" fontId="5" fillId="3" borderId="0" xfId="0" applyFont="1" applyFill="1" applyBorder="1"/>
    <xf numFmtId="0" fontId="5" fillId="0" borderId="0" xfId="0" applyFont="1" applyAlignment="1">
      <alignment wrapText="1"/>
    </xf>
    <xf numFmtId="0" fontId="5" fillId="3" borderId="0" xfId="0" applyFont="1" applyFill="1" applyBorder="1" applyAlignment="1">
      <alignment wrapText="1"/>
    </xf>
    <xf numFmtId="0" fontId="5" fillId="3" borderId="0" xfId="0" applyFont="1" applyFill="1" applyBorder="1" applyAlignment="1">
      <alignment vertical="center" wrapText="1"/>
    </xf>
    <xf numFmtId="0" fontId="8" fillId="0" borderId="0" xfId="0" applyFont="1" applyAlignment="1">
      <alignment horizontal="left"/>
    </xf>
    <xf numFmtId="0" fontId="5" fillId="3" borderId="0" xfId="0" applyFont="1" applyFill="1" applyBorder="1" applyAlignment="1">
      <alignment vertical="center"/>
    </xf>
    <xf numFmtId="0" fontId="5" fillId="0" borderId="0" xfId="0" applyFont="1" applyAlignment="1">
      <alignment horizontal="center" vertical="top"/>
    </xf>
    <xf numFmtId="14" fontId="5" fillId="0" borderId="0" xfId="0" applyNumberFormat="1" applyFont="1" applyAlignment="1">
      <alignment horizontal="center" vertical="top"/>
    </xf>
    <xf numFmtId="0" fontId="5" fillId="0" borderId="0" xfId="0" applyFont="1" applyAlignment="1">
      <alignment horizontal="left" vertical="top"/>
    </xf>
    <xf numFmtId="0" fontId="5" fillId="0" borderId="0" xfId="0" applyFont="1" applyAlignment="1">
      <alignment vertical="top"/>
    </xf>
    <xf numFmtId="0" fontId="8" fillId="0" borderId="0" xfId="0" applyFont="1" applyAlignment="1">
      <alignment wrapText="1"/>
    </xf>
    <xf numFmtId="0" fontId="8" fillId="0" borderId="0" xfId="0" applyFont="1"/>
    <xf numFmtId="0" fontId="5" fillId="0" borderId="0" xfId="0" applyFont="1" applyAlignment="1"/>
    <xf numFmtId="0" fontId="5"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9" fillId="3" borderId="0" xfId="2" applyFont="1" applyAlignment="1">
      <alignment horizontal="left"/>
    </xf>
    <xf numFmtId="0" fontId="5" fillId="5" borderId="0" xfId="0" applyFont="1" applyFill="1"/>
    <xf numFmtId="0" fontId="6" fillId="0" borderId="0" xfId="0" applyFont="1" applyAlignment="1">
      <alignment horizontal="center"/>
    </xf>
    <xf numFmtId="0" fontId="9" fillId="3" borderId="0" xfId="2" applyFont="1"/>
    <xf numFmtId="0" fontId="5" fillId="0" borderId="0" xfId="0" applyFont="1" applyAlignment="1">
      <alignment horizontal="center" vertical="center" wrapText="1"/>
    </xf>
    <xf numFmtId="0" fontId="10" fillId="3" borderId="0" xfId="2" applyFont="1"/>
    <xf numFmtId="0" fontId="6" fillId="0" borderId="0" xfId="0" applyFont="1" applyAlignment="1">
      <alignment horizontal="left"/>
    </xf>
    <xf numFmtId="0" fontId="5" fillId="0" borderId="0" xfId="0" applyFont="1" applyAlignment="1">
      <alignment horizontal="left" wrapText="1"/>
    </xf>
    <xf numFmtId="0" fontId="5" fillId="3" borderId="0" xfId="0" applyFont="1" applyFill="1"/>
    <xf numFmtId="0" fontId="5" fillId="3" borderId="0" xfId="0" applyFont="1" applyFill="1" applyAlignment="1">
      <alignment horizontal="center"/>
    </xf>
    <xf numFmtId="14" fontId="5" fillId="3" borderId="0" xfId="0" applyNumberFormat="1" applyFont="1" applyFill="1" applyAlignment="1">
      <alignment horizontal="center"/>
    </xf>
    <xf numFmtId="0" fontId="5" fillId="3" borderId="0" xfId="0" applyFont="1" applyFill="1" applyAlignment="1">
      <alignment horizontal="left"/>
    </xf>
    <xf numFmtId="49" fontId="5" fillId="0" borderId="0" xfId="0" applyNumberFormat="1" applyFont="1" applyAlignment="1">
      <alignment horizontal="left"/>
    </xf>
    <xf numFmtId="49" fontId="5" fillId="0" borderId="0" xfId="1" applyNumberFormat="1" applyFont="1" applyAlignment="1">
      <alignment horizontal="left"/>
    </xf>
    <xf numFmtId="0" fontId="5" fillId="0" borderId="0" xfId="0" applyFont="1" applyAlignment="1">
      <alignment horizontal="left" vertical="center" wrapText="1"/>
    </xf>
    <xf numFmtId="0" fontId="5" fillId="0" borderId="0" xfId="0" quotePrefix="1" applyFont="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HUT/UT/UNIDADES%20DE%20ENLACE/ARCHIVO%20PARA%20CARGA%20EN%20PI/REGIDUR&#205;AS/HACIENDA/HACIENDA%2001_2019/LGTA70FXIXR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75406"/>
      <sheetName val="Hidden_1"/>
      <sheetName val="Hidden_1_Tabla_375406"/>
      <sheetName val="Hidden_2_Tabla_375406"/>
      <sheetName val="Hidden_3_Tabla_375406"/>
      <sheetName val="Tabla_375398"/>
      <sheetName val="Hidden_1_Tabla_375398"/>
      <sheetName val="Hidden_2_Tabla_375398"/>
      <sheetName val="Hidden_3_Tabla_375398"/>
      <sheetName val="Hoja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Users/Manuel%20Morales/Downloads/HCZD0490.JP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prevencion@huajuapandeleon.gob.mx" TargetMode="External"/><Relationship Id="rId3" Type="http://schemas.openxmlformats.org/officeDocument/2006/relationships/hyperlink" Target="mailto:d-cultura@huajuapandeleon.gob.mx" TargetMode="External"/><Relationship Id="rId7" Type="http://schemas.openxmlformats.org/officeDocument/2006/relationships/hyperlink" Target="mailto:s-economia@huajuapandeleon.gob.mx" TargetMode="External"/><Relationship Id="rId2" Type="http://schemas.openxmlformats.org/officeDocument/2006/relationships/hyperlink" Target="mailto:d-cultura@huajuapandeleon.gob.mx" TargetMode="External"/><Relationship Id="rId1" Type="http://schemas.openxmlformats.org/officeDocument/2006/relationships/hyperlink" Target="mailto:reg-hacienda@huajuapandeleon.gob.mx" TargetMode="External"/><Relationship Id="rId6" Type="http://schemas.openxmlformats.org/officeDocument/2006/relationships/hyperlink" Target="mailto:s-turismo@huajuapandeleon.gob.mx" TargetMode="External"/><Relationship Id="rId11" Type="http://schemas.openxmlformats.org/officeDocument/2006/relationships/hyperlink" Target="mailto:dif@huajuapandeleon.gob.mx" TargetMode="External"/><Relationship Id="rId5" Type="http://schemas.openxmlformats.org/officeDocument/2006/relationships/hyperlink" Target="mailto:d-deportes@huajuapandeleon.gob.mx" TargetMode="External"/><Relationship Id="rId10" Type="http://schemas.openxmlformats.org/officeDocument/2006/relationships/hyperlink" Target="mailto:dif@huajuapandeleon.gob.mx" TargetMode="External"/><Relationship Id="rId4" Type="http://schemas.openxmlformats.org/officeDocument/2006/relationships/hyperlink" Target="mailto:d-cultura@huajuapandeleon.gob.mx" TargetMode="External"/><Relationship Id="rId9" Type="http://schemas.openxmlformats.org/officeDocument/2006/relationships/hyperlink" Target="mailto:dif@huajuapandeleo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conotur@huajuapandeleon.gob.mx" TargetMode="External"/><Relationship Id="rId2" Type="http://schemas.openxmlformats.org/officeDocument/2006/relationships/hyperlink" Target="mailto:reg-turismo@huajuapandeleon.gob.mx" TargetMode="External"/><Relationship Id="rId1" Type="http://schemas.openxmlformats.org/officeDocument/2006/relationships/hyperlink" Target="mailto:gobierno1921@huajuapandel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23.5703125" customWidth="1"/>
    <col min="3" max="3" width="26" customWidth="1"/>
    <col min="4" max="4" width="59.42578125" customWidth="1"/>
    <col min="5" max="5" width="24" customWidth="1"/>
    <col min="6" max="6" width="83.5703125" customWidth="1"/>
    <col min="7" max="7" width="123.5703125" customWidth="1"/>
    <col min="8" max="8" width="62.85546875" customWidth="1"/>
    <col min="9" max="9" width="92.85546875" customWidth="1"/>
    <col min="10" max="10" width="97.140625" customWidth="1"/>
    <col min="11" max="11" width="61.5703125" customWidth="1"/>
    <col min="12" max="12" width="53.85546875" customWidth="1"/>
    <col min="13" max="13" width="55.5703125" bestFit="1" customWidth="1"/>
    <col min="14" max="14" width="49" customWidth="1"/>
    <col min="15" max="15" width="28" customWidth="1"/>
    <col min="16" max="16" width="29.28515625" bestFit="1" customWidth="1"/>
    <col min="17" max="17" width="40.85546875" bestFit="1" customWidth="1"/>
    <col min="18" max="18" width="40.5703125" bestFit="1" customWidth="1"/>
    <col min="19" max="19" width="40" customWidth="1"/>
    <col min="20" max="20" width="38.28515625" customWidth="1"/>
    <col min="21" max="21" width="38.42578125" bestFit="1" customWidth="1"/>
    <col min="22" max="22" width="68.5703125" customWidth="1"/>
    <col min="23" max="23" width="17.5703125" bestFit="1" customWidth="1"/>
    <col min="24" max="24" width="20" bestFit="1" customWidth="1"/>
    <col min="25" max="25" width="116.7109375" customWidth="1"/>
  </cols>
  <sheetData>
    <row r="1" spans="1:26" hidden="1" x14ac:dyDescent="0.25">
      <c r="A1" t="s">
        <v>0</v>
      </c>
    </row>
    <row r="2" spans="1:26" x14ac:dyDescent="0.25">
      <c r="A2" s="53" t="s">
        <v>1</v>
      </c>
      <c r="B2" s="54"/>
      <c r="C2" s="54"/>
      <c r="D2" s="53" t="s">
        <v>2</v>
      </c>
      <c r="E2" s="54"/>
      <c r="F2" s="54"/>
      <c r="G2" s="53" t="s">
        <v>3</v>
      </c>
      <c r="H2" s="54"/>
      <c r="I2" s="54"/>
    </row>
    <row r="3" spans="1:26" x14ac:dyDescent="0.25">
      <c r="A3" s="55" t="s">
        <v>4</v>
      </c>
      <c r="B3" s="54"/>
      <c r="C3" s="54"/>
      <c r="D3" s="55" t="s">
        <v>5</v>
      </c>
      <c r="E3" s="54"/>
      <c r="F3" s="54"/>
      <c r="G3" s="55" t="s">
        <v>6</v>
      </c>
      <c r="H3" s="54"/>
      <c r="I3" s="54"/>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53" t="s">
        <v>40</v>
      </c>
      <c r="B6" s="54"/>
      <c r="C6" s="54"/>
      <c r="D6" s="54"/>
      <c r="E6" s="54"/>
      <c r="F6" s="54"/>
      <c r="G6" s="54"/>
      <c r="H6" s="54"/>
      <c r="I6" s="54"/>
      <c r="J6" s="54"/>
      <c r="K6" s="54"/>
      <c r="L6" s="54"/>
      <c r="M6" s="54"/>
      <c r="N6" s="54"/>
      <c r="O6" s="54"/>
      <c r="P6" s="54"/>
      <c r="Q6" s="54"/>
      <c r="R6" s="54"/>
      <c r="S6" s="54"/>
      <c r="T6" s="54"/>
      <c r="U6" s="54"/>
      <c r="V6" s="54"/>
      <c r="W6" s="54"/>
      <c r="X6" s="54"/>
      <c r="Y6" s="54"/>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s="6" customFormat="1" ht="12" customHeight="1" x14ac:dyDescent="0.2">
      <c r="A8" s="3">
        <v>2019</v>
      </c>
      <c r="B8" s="4">
        <v>43466</v>
      </c>
      <c r="C8" s="4">
        <v>43555</v>
      </c>
      <c r="D8" s="5" t="s">
        <v>233</v>
      </c>
      <c r="G8" s="6" t="s">
        <v>234</v>
      </c>
      <c r="H8" s="6" t="s">
        <v>234</v>
      </c>
      <c r="O8" s="6" t="s">
        <v>235</v>
      </c>
      <c r="Q8" s="6" t="s">
        <v>235</v>
      </c>
      <c r="V8" s="7" t="s">
        <v>248</v>
      </c>
      <c r="W8" s="4">
        <v>43585</v>
      </c>
      <c r="X8" s="4">
        <v>43585</v>
      </c>
      <c r="Y8" s="8" t="s">
        <v>236</v>
      </c>
      <c r="Z8" s="6" t="s">
        <v>592</v>
      </c>
    </row>
    <row r="9" spans="1:26" s="6" customFormat="1" ht="12" customHeight="1" x14ac:dyDescent="0.2">
      <c r="A9" s="9">
        <v>2019</v>
      </c>
      <c r="B9" s="10">
        <v>43466</v>
      </c>
      <c r="C9" s="10">
        <v>43555</v>
      </c>
      <c r="D9" s="11" t="s">
        <v>235</v>
      </c>
      <c r="E9" s="9"/>
      <c r="F9" s="12" t="s">
        <v>235</v>
      </c>
      <c r="G9" s="12" t="s">
        <v>235</v>
      </c>
      <c r="H9" s="12" t="s">
        <v>235</v>
      </c>
      <c r="I9" s="12" t="s">
        <v>235</v>
      </c>
      <c r="J9" s="11" t="s">
        <v>235</v>
      </c>
      <c r="K9" s="9"/>
      <c r="L9" s="12" t="s">
        <v>235</v>
      </c>
      <c r="M9" s="9"/>
      <c r="N9" s="12" t="s">
        <v>235</v>
      </c>
      <c r="O9" s="12" t="s">
        <v>235</v>
      </c>
      <c r="P9" s="12" t="s">
        <v>235</v>
      </c>
      <c r="Q9" s="12" t="s">
        <v>235</v>
      </c>
      <c r="R9" s="9"/>
      <c r="S9" s="9"/>
      <c r="T9" s="9"/>
      <c r="U9" s="9"/>
      <c r="V9" s="11" t="s">
        <v>237</v>
      </c>
      <c r="W9" s="4">
        <v>43585</v>
      </c>
      <c r="X9" s="4">
        <v>43585</v>
      </c>
      <c r="Y9" s="13" t="s">
        <v>238</v>
      </c>
    </row>
    <row r="10" spans="1:26" s="6" customFormat="1" ht="12" customHeight="1" x14ac:dyDescent="0.2">
      <c r="A10" s="3">
        <v>2019</v>
      </c>
      <c r="B10" s="4">
        <v>43466</v>
      </c>
      <c r="C10" s="4">
        <v>43555</v>
      </c>
      <c r="D10" s="5" t="s">
        <v>239</v>
      </c>
      <c r="E10" s="6" t="s">
        <v>67</v>
      </c>
      <c r="F10" s="6" t="s">
        <v>240</v>
      </c>
      <c r="G10" s="5" t="s">
        <v>241</v>
      </c>
      <c r="H10" s="5" t="s">
        <v>242</v>
      </c>
      <c r="I10" s="5" t="s">
        <v>243</v>
      </c>
      <c r="L10" s="5" t="s">
        <v>244</v>
      </c>
      <c r="M10" s="5"/>
      <c r="N10" s="6" t="s">
        <v>242</v>
      </c>
      <c r="O10" s="6" t="s">
        <v>245</v>
      </c>
      <c r="P10" s="6" t="s">
        <v>245</v>
      </c>
      <c r="Q10" s="5" t="s">
        <v>246</v>
      </c>
      <c r="T10" s="6" t="s">
        <v>245</v>
      </c>
      <c r="U10" s="6" t="s">
        <v>245</v>
      </c>
      <c r="V10" s="5" t="s">
        <v>247</v>
      </c>
      <c r="W10" s="4">
        <v>43585</v>
      </c>
      <c r="X10" s="4">
        <v>43585</v>
      </c>
    </row>
    <row r="11" spans="1:26" s="5" customFormat="1" ht="12" customHeight="1" x14ac:dyDescent="0.2">
      <c r="A11" s="3">
        <v>2019</v>
      </c>
      <c r="B11" s="4">
        <v>43466</v>
      </c>
      <c r="C11" s="4">
        <v>43555</v>
      </c>
      <c r="D11" s="5" t="s">
        <v>249</v>
      </c>
      <c r="E11" s="5" t="s">
        <v>67</v>
      </c>
      <c r="F11" s="5" t="s">
        <v>250</v>
      </c>
      <c r="G11" s="5" t="s">
        <v>251</v>
      </c>
      <c r="H11" s="5" t="s">
        <v>252</v>
      </c>
      <c r="I11" s="5" t="s">
        <v>253</v>
      </c>
      <c r="J11" s="5" t="s">
        <v>254</v>
      </c>
      <c r="K11" s="5" t="s">
        <v>255</v>
      </c>
      <c r="L11" s="5" t="s">
        <v>256</v>
      </c>
      <c r="M11" s="5">
        <v>3</v>
      </c>
      <c r="N11" s="5" t="s">
        <v>257</v>
      </c>
      <c r="O11" s="5" t="s">
        <v>255</v>
      </c>
      <c r="P11" s="5" t="s">
        <v>255</v>
      </c>
      <c r="Q11" s="5" t="s">
        <v>255</v>
      </c>
      <c r="R11" s="5" t="s">
        <v>255</v>
      </c>
      <c r="S11" s="5">
        <f>[1]Tabla_375398!A8</f>
        <v>0</v>
      </c>
      <c r="T11" s="5" t="s">
        <v>255</v>
      </c>
      <c r="U11" s="5" t="s">
        <v>255</v>
      </c>
      <c r="V11" s="5" t="s">
        <v>258</v>
      </c>
      <c r="W11" s="4">
        <v>43585</v>
      </c>
      <c r="X11" s="4">
        <v>43585</v>
      </c>
      <c r="Y11" s="5" t="s">
        <v>259</v>
      </c>
    </row>
    <row r="12" spans="1:26" s="5" customFormat="1" ht="12" customHeight="1" x14ac:dyDescent="0.2">
      <c r="A12" s="3">
        <v>2019</v>
      </c>
      <c r="B12" s="4">
        <v>43466</v>
      </c>
      <c r="C12" s="4">
        <v>43555</v>
      </c>
      <c r="D12" s="5" t="s">
        <v>260</v>
      </c>
      <c r="E12" s="5" t="s">
        <v>67</v>
      </c>
      <c r="F12" s="5" t="s">
        <v>261</v>
      </c>
      <c r="G12" s="5" t="s">
        <v>262</v>
      </c>
      <c r="H12" s="5" t="s">
        <v>252</v>
      </c>
      <c r="I12" s="5" t="s">
        <v>253</v>
      </c>
      <c r="J12" s="5" t="s">
        <v>263</v>
      </c>
      <c r="K12" s="5" t="s">
        <v>255</v>
      </c>
      <c r="L12" s="5" t="s">
        <v>256</v>
      </c>
      <c r="M12" s="5">
        <v>3</v>
      </c>
      <c r="N12" s="5" t="s">
        <v>257</v>
      </c>
      <c r="O12" s="5" t="s">
        <v>255</v>
      </c>
      <c r="P12" s="5" t="s">
        <v>255</v>
      </c>
      <c r="Q12" s="5" t="s">
        <v>255</v>
      </c>
      <c r="R12" s="5" t="s">
        <v>255</v>
      </c>
      <c r="S12" s="5">
        <f>[1]Tabla_375398!A8</f>
        <v>0</v>
      </c>
      <c r="T12" s="5" t="s">
        <v>255</v>
      </c>
      <c r="U12" s="5" t="s">
        <v>255</v>
      </c>
      <c r="V12" s="5" t="s">
        <v>264</v>
      </c>
      <c r="W12" s="4">
        <v>43585</v>
      </c>
      <c r="X12" s="4">
        <v>43585</v>
      </c>
      <c r="Y12" s="5" t="s">
        <v>265</v>
      </c>
    </row>
    <row r="13" spans="1:26" s="5" customFormat="1" ht="12" customHeight="1" x14ac:dyDescent="0.2">
      <c r="A13" s="3">
        <v>2019</v>
      </c>
      <c r="B13" s="4">
        <v>43466</v>
      </c>
      <c r="C13" s="4">
        <v>43555</v>
      </c>
      <c r="D13" s="5" t="s">
        <v>266</v>
      </c>
      <c r="E13" s="5" t="s">
        <v>67</v>
      </c>
      <c r="F13" s="5" t="s">
        <v>261</v>
      </c>
      <c r="G13" s="5" t="s">
        <v>267</v>
      </c>
      <c r="H13" s="5" t="s">
        <v>252</v>
      </c>
      <c r="I13" s="5" t="s">
        <v>268</v>
      </c>
      <c r="J13" s="5" t="s">
        <v>269</v>
      </c>
      <c r="K13" s="5" t="s">
        <v>255</v>
      </c>
      <c r="L13" s="5" t="s">
        <v>256</v>
      </c>
      <c r="M13" s="5">
        <v>3</v>
      </c>
      <c r="N13" s="5" t="s">
        <v>257</v>
      </c>
      <c r="O13" s="5" t="s">
        <v>255</v>
      </c>
      <c r="P13" s="5" t="s">
        <v>255</v>
      </c>
      <c r="Q13" s="5" t="s">
        <v>255</v>
      </c>
      <c r="R13" s="5" t="s">
        <v>255</v>
      </c>
      <c r="S13" s="5">
        <f>[1]Tabla_375398!A8</f>
        <v>0</v>
      </c>
      <c r="T13" s="5" t="s">
        <v>255</v>
      </c>
      <c r="U13" s="5" t="s">
        <v>255</v>
      </c>
      <c r="V13" s="5" t="s">
        <v>258</v>
      </c>
      <c r="W13" s="4">
        <v>43585</v>
      </c>
      <c r="X13" s="4">
        <v>43585</v>
      </c>
      <c r="Y13" s="5" t="s">
        <v>265</v>
      </c>
    </row>
    <row r="14" spans="1:26" s="5" customFormat="1" ht="12" customHeight="1" x14ac:dyDescent="0.2">
      <c r="A14" s="3">
        <v>2019</v>
      </c>
      <c r="B14" s="4">
        <v>43466</v>
      </c>
      <c r="C14" s="4">
        <v>43555</v>
      </c>
      <c r="D14" s="5" t="s">
        <v>270</v>
      </c>
      <c r="E14" s="5" t="s">
        <v>67</v>
      </c>
      <c r="F14" s="5" t="s">
        <v>261</v>
      </c>
      <c r="G14" s="5" t="s">
        <v>271</v>
      </c>
      <c r="H14" s="5" t="s">
        <v>252</v>
      </c>
      <c r="I14" s="5" t="s">
        <v>272</v>
      </c>
      <c r="J14" s="5" t="s">
        <v>273</v>
      </c>
      <c r="K14" s="5" t="s">
        <v>255</v>
      </c>
      <c r="L14" s="5" t="s">
        <v>256</v>
      </c>
      <c r="M14" s="5">
        <v>3</v>
      </c>
      <c r="N14" s="5" t="s">
        <v>257</v>
      </c>
      <c r="O14" s="5" t="s">
        <v>255</v>
      </c>
      <c r="P14" s="5" t="s">
        <v>255</v>
      </c>
      <c r="Q14" s="5" t="s">
        <v>255</v>
      </c>
      <c r="R14" s="5" t="s">
        <v>255</v>
      </c>
      <c r="S14" s="5">
        <f>[1]Tabla_375398!A8</f>
        <v>0</v>
      </c>
      <c r="T14" s="5" t="s">
        <v>255</v>
      </c>
      <c r="U14" s="5" t="s">
        <v>255</v>
      </c>
      <c r="V14" s="5" t="s">
        <v>258</v>
      </c>
      <c r="W14" s="4">
        <v>43585</v>
      </c>
      <c r="X14" s="4">
        <v>43585</v>
      </c>
      <c r="Y14" s="5" t="s">
        <v>265</v>
      </c>
    </row>
    <row r="15" spans="1:26" s="6" customFormat="1" ht="12" customHeight="1" x14ac:dyDescent="0.2">
      <c r="A15" s="3">
        <v>2019</v>
      </c>
      <c r="B15" s="4">
        <v>43466</v>
      </c>
      <c r="C15" s="4">
        <v>43555</v>
      </c>
      <c r="D15" s="6" t="s">
        <v>283</v>
      </c>
      <c r="E15" s="6" t="s">
        <v>67</v>
      </c>
      <c r="F15" s="6" t="s">
        <v>284</v>
      </c>
      <c r="G15" s="6" t="s">
        <v>285</v>
      </c>
      <c r="H15" s="6" t="s">
        <v>294</v>
      </c>
      <c r="I15" s="6" t="s">
        <v>286</v>
      </c>
      <c r="J15" s="6" t="s">
        <v>287</v>
      </c>
      <c r="L15" s="6" t="s">
        <v>288</v>
      </c>
      <c r="N15" s="6" t="s">
        <v>289</v>
      </c>
      <c r="O15" s="6" t="s">
        <v>290</v>
      </c>
      <c r="P15" s="6" t="s">
        <v>291</v>
      </c>
      <c r="Q15" s="6" t="s">
        <v>292</v>
      </c>
      <c r="V15" s="6" t="s">
        <v>293</v>
      </c>
      <c r="W15" s="4">
        <v>43585</v>
      </c>
      <c r="X15" s="4">
        <v>43585</v>
      </c>
    </row>
    <row r="16" spans="1:26" s="6" customFormat="1" ht="12" customHeight="1" x14ac:dyDescent="0.2">
      <c r="F16" s="45"/>
      <c r="G16" s="45"/>
    </row>
    <row r="17" spans="1:26" s="5" customFormat="1" ht="12" customHeight="1" x14ac:dyDescent="0.2">
      <c r="A17" s="15">
        <v>2019</v>
      </c>
      <c r="B17" s="16">
        <v>43466</v>
      </c>
      <c r="C17" s="16">
        <v>43555</v>
      </c>
      <c r="D17" s="12" t="s">
        <v>295</v>
      </c>
      <c r="E17" s="12" t="s">
        <v>67</v>
      </c>
      <c r="F17" s="45" t="s">
        <v>296</v>
      </c>
      <c r="G17" s="45" t="s">
        <v>297</v>
      </c>
      <c r="H17" s="12" t="s">
        <v>298</v>
      </c>
      <c r="I17" s="12" t="s">
        <v>299</v>
      </c>
      <c r="J17" s="12" t="s">
        <v>300</v>
      </c>
      <c r="K17" s="12"/>
      <c r="L17" s="12" t="s">
        <v>301</v>
      </c>
      <c r="M17" s="12"/>
      <c r="N17" s="12" t="s">
        <v>302</v>
      </c>
      <c r="O17" s="12" t="s">
        <v>302</v>
      </c>
      <c r="P17" s="12" t="s">
        <v>302</v>
      </c>
      <c r="Q17" s="12" t="s">
        <v>303</v>
      </c>
      <c r="R17" s="12" t="s">
        <v>304</v>
      </c>
      <c r="S17" s="12"/>
      <c r="T17" s="12"/>
      <c r="U17" s="12"/>
      <c r="V17" s="12" t="s">
        <v>305</v>
      </c>
      <c r="W17" s="4">
        <v>43585</v>
      </c>
      <c r="X17" s="4">
        <v>43585</v>
      </c>
      <c r="Y17" s="12" t="s">
        <v>306</v>
      </c>
      <c r="Z17" s="5" t="s">
        <v>592</v>
      </c>
    </row>
    <row r="18" spans="1:26" s="5" customFormat="1" ht="12" customHeight="1" x14ac:dyDescent="0.2">
      <c r="A18" s="15">
        <v>2019</v>
      </c>
      <c r="B18" s="16">
        <v>43466</v>
      </c>
      <c r="C18" s="16">
        <v>43555</v>
      </c>
      <c r="D18" s="12" t="s">
        <v>295</v>
      </c>
      <c r="E18" s="12" t="s">
        <v>67</v>
      </c>
      <c r="F18" s="45" t="s">
        <v>307</v>
      </c>
      <c r="G18" s="45" t="s">
        <v>297</v>
      </c>
      <c r="H18" s="12" t="s">
        <v>298</v>
      </c>
      <c r="I18" s="12" t="s">
        <v>299</v>
      </c>
      <c r="J18" s="12" t="s">
        <v>300</v>
      </c>
      <c r="K18" s="12"/>
      <c r="L18" s="12"/>
      <c r="M18" s="12"/>
      <c r="N18" s="12" t="s">
        <v>302</v>
      </c>
      <c r="O18" s="12" t="s">
        <v>302</v>
      </c>
      <c r="P18" s="12" t="s">
        <v>302</v>
      </c>
      <c r="Q18" s="12" t="s">
        <v>303</v>
      </c>
      <c r="R18" s="12" t="s">
        <v>304</v>
      </c>
      <c r="S18" s="12"/>
      <c r="T18" s="12"/>
      <c r="U18" s="12"/>
      <c r="V18" s="12" t="s">
        <v>305</v>
      </c>
      <c r="W18" s="4">
        <v>43585</v>
      </c>
      <c r="X18" s="4">
        <v>43585</v>
      </c>
      <c r="Y18" s="12"/>
    </row>
    <row r="19" spans="1:26" s="5" customFormat="1" ht="12" customHeight="1" x14ac:dyDescent="0.2">
      <c r="A19" s="15">
        <v>2019</v>
      </c>
      <c r="B19" s="16">
        <v>43466</v>
      </c>
      <c r="C19" s="16">
        <v>43555</v>
      </c>
      <c r="D19" s="12" t="s">
        <v>295</v>
      </c>
      <c r="E19" s="12" t="s">
        <v>67</v>
      </c>
      <c r="F19" s="12" t="s">
        <v>308</v>
      </c>
      <c r="G19" s="45" t="s">
        <v>297</v>
      </c>
      <c r="H19" s="12" t="s">
        <v>298</v>
      </c>
      <c r="I19" s="12" t="s">
        <v>299</v>
      </c>
      <c r="J19" s="12" t="s">
        <v>300</v>
      </c>
      <c r="K19" s="12"/>
      <c r="L19" s="12"/>
      <c r="M19" s="12"/>
      <c r="N19" s="12" t="s">
        <v>302</v>
      </c>
      <c r="O19" s="12" t="s">
        <v>302</v>
      </c>
      <c r="P19" s="12" t="s">
        <v>302</v>
      </c>
      <c r="Q19" s="12" t="s">
        <v>303</v>
      </c>
      <c r="R19" s="12" t="s">
        <v>304</v>
      </c>
      <c r="S19" s="12"/>
      <c r="T19" s="12"/>
      <c r="U19" s="12"/>
      <c r="V19" s="12" t="s">
        <v>305</v>
      </c>
      <c r="W19" s="4">
        <v>43585</v>
      </c>
      <c r="X19" s="4">
        <v>43585</v>
      </c>
      <c r="Y19" s="12"/>
    </row>
    <row r="20" spans="1:26" s="5" customFormat="1" ht="12" customHeight="1" x14ac:dyDescent="0.2">
      <c r="A20" s="15">
        <v>2019</v>
      </c>
      <c r="B20" s="16">
        <v>43466</v>
      </c>
      <c r="C20" s="16">
        <v>43555</v>
      </c>
      <c r="D20" s="12" t="s">
        <v>295</v>
      </c>
      <c r="E20" s="12" t="s">
        <v>67</v>
      </c>
      <c r="F20" s="12" t="s">
        <v>309</v>
      </c>
      <c r="G20" s="45" t="s">
        <v>297</v>
      </c>
      <c r="H20" s="12" t="s">
        <v>298</v>
      </c>
      <c r="I20" s="12" t="s">
        <v>299</v>
      </c>
      <c r="J20" s="12" t="s">
        <v>300</v>
      </c>
      <c r="K20" s="12"/>
      <c r="L20" s="12"/>
      <c r="M20" s="12"/>
      <c r="N20" s="12" t="s">
        <v>302</v>
      </c>
      <c r="O20" s="12" t="s">
        <v>302</v>
      </c>
      <c r="P20" s="12" t="s">
        <v>302</v>
      </c>
      <c r="Q20" s="12" t="s">
        <v>303</v>
      </c>
      <c r="R20" s="12" t="s">
        <v>304</v>
      </c>
      <c r="S20" s="12"/>
      <c r="T20" s="12"/>
      <c r="U20" s="12"/>
      <c r="V20" s="12" t="s">
        <v>305</v>
      </c>
      <c r="W20" s="4">
        <v>43585</v>
      </c>
      <c r="X20" s="4">
        <v>43585</v>
      </c>
      <c r="Y20" s="12"/>
    </row>
    <row r="21" spans="1:26" s="5" customFormat="1" ht="12" customHeight="1" x14ac:dyDescent="0.2">
      <c r="A21" s="15">
        <v>2019</v>
      </c>
      <c r="B21" s="16">
        <v>43466</v>
      </c>
      <c r="C21" s="16">
        <v>43555</v>
      </c>
      <c r="D21" s="12" t="s">
        <v>295</v>
      </c>
      <c r="E21" s="12" t="s">
        <v>67</v>
      </c>
      <c r="F21" s="12" t="s">
        <v>310</v>
      </c>
      <c r="G21" s="45" t="s">
        <v>297</v>
      </c>
      <c r="H21" s="12" t="s">
        <v>298</v>
      </c>
      <c r="I21" s="12" t="s">
        <v>299</v>
      </c>
      <c r="J21" s="12" t="s">
        <v>300</v>
      </c>
      <c r="K21" s="12"/>
      <c r="L21" s="12"/>
      <c r="M21" s="12"/>
      <c r="N21" s="12" t="s">
        <v>302</v>
      </c>
      <c r="O21" s="12" t="s">
        <v>302</v>
      </c>
      <c r="P21" s="12" t="s">
        <v>302</v>
      </c>
      <c r="Q21" s="12" t="s">
        <v>303</v>
      </c>
      <c r="R21" s="12" t="s">
        <v>304</v>
      </c>
      <c r="S21" s="12"/>
      <c r="T21" s="12"/>
      <c r="U21" s="12"/>
      <c r="V21" s="12" t="s">
        <v>305</v>
      </c>
      <c r="W21" s="4">
        <v>43585</v>
      </c>
      <c r="X21" s="4">
        <v>43585</v>
      </c>
      <c r="Y21" s="12"/>
    </row>
    <row r="22" spans="1:26" s="5" customFormat="1" ht="12" customHeight="1" x14ac:dyDescent="0.2">
      <c r="A22" s="15">
        <v>2019</v>
      </c>
      <c r="B22" s="16">
        <v>43466</v>
      </c>
      <c r="C22" s="16">
        <v>43555</v>
      </c>
      <c r="D22" s="12" t="s">
        <v>295</v>
      </c>
      <c r="E22" s="12" t="s">
        <v>67</v>
      </c>
      <c r="F22" s="12" t="s">
        <v>311</v>
      </c>
      <c r="G22" s="45" t="s">
        <v>297</v>
      </c>
      <c r="H22" s="12" t="s">
        <v>298</v>
      </c>
      <c r="I22" s="12" t="s">
        <v>299</v>
      </c>
      <c r="J22" s="12" t="s">
        <v>300</v>
      </c>
      <c r="K22" s="12"/>
      <c r="L22" s="12"/>
      <c r="M22" s="12"/>
      <c r="N22" s="12" t="s">
        <v>302</v>
      </c>
      <c r="O22" s="12" t="s">
        <v>302</v>
      </c>
      <c r="P22" s="12" t="s">
        <v>302</v>
      </c>
      <c r="Q22" s="12" t="s">
        <v>303</v>
      </c>
      <c r="R22" s="12" t="s">
        <v>304</v>
      </c>
      <c r="S22" s="12"/>
      <c r="T22" s="12"/>
      <c r="U22" s="12"/>
      <c r="V22" s="12" t="s">
        <v>305</v>
      </c>
      <c r="W22" s="4">
        <v>43585</v>
      </c>
      <c r="X22" s="4">
        <v>43585</v>
      </c>
      <c r="Y22" s="12"/>
    </row>
    <row r="23" spans="1:26" s="5" customFormat="1" ht="12" customHeight="1" x14ac:dyDescent="0.2">
      <c r="A23" s="15">
        <v>2019</v>
      </c>
      <c r="B23" s="16">
        <v>43466</v>
      </c>
      <c r="C23" s="16">
        <v>43555</v>
      </c>
      <c r="D23" s="12" t="s">
        <v>295</v>
      </c>
      <c r="E23" s="12" t="s">
        <v>67</v>
      </c>
      <c r="F23" s="12" t="s">
        <v>312</v>
      </c>
      <c r="G23" s="45" t="s">
        <v>297</v>
      </c>
      <c r="H23" s="12" t="s">
        <v>298</v>
      </c>
      <c r="I23" s="12" t="s">
        <v>299</v>
      </c>
      <c r="J23" s="12" t="s">
        <v>300</v>
      </c>
      <c r="K23" s="12"/>
      <c r="L23" s="12"/>
      <c r="M23" s="12"/>
      <c r="N23" s="12" t="s">
        <v>302</v>
      </c>
      <c r="O23" s="12" t="s">
        <v>302</v>
      </c>
      <c r="P23" s="12" t="s">
        <v>302</v>
      </c>
      <c r="Q23" s="12" t="s">
        <v>303</v>
      </c>
      <c r="R23" s="12" t="s">
        <v>304</v>
      </c>
      <c r="S23" s="12"/>
      <c r="T23" s="12"/>
      <c r="U23" s="12"/>
      <c r="V23" s="12" t="s">
        <v>305</v>
      </c>
      <c r="W23" s="4">
        <v>43585</v>
      </c>
      <c r="X23" s="4">
        <v>43585</v>
      </c>
      <c r="Y23" s="12"/>
    </row>
    <row r="24" spans="1:26" s="5" customFormat="1" ht="12" customHeight="1" x14ac:dyDescent="0.2">
      <c r="A24" s="15">
        <v>2019</v>
      </c>
      <c r="B24" s="16">
        <v>43466</v>
      </c>
      <c r="C24" s="16">
        <v>43555</v>
      </c>
      <c r="D24" s="12" t="s">
        <v>295</v>
      </c>
      <c r="E24" s="12" t="s">
        <v>67</v>
      </c>
      <c r="F24" s="17" t="s">
        <v>313</v>
      </c>
      <c r="G24" s="45" t="s">
        <v>297</v>
      </c>
      <c r="H24" s="12" t="s">
        <v>298</v>
      </c>
      <c r="I24" s="12" t="s">
        <v>299</v>
      </c>
      <c r="J24" s="12" t="s">
        <v>300</v>
      </c>
      <c r="K24" s="12"/>
      <c r="L24" s="12"/>
      <c r="M24" s="12"/>
      <c r="N24" s="12" t="s">
        <v>302</v>
      </c>
      <c r="O24" s="12" t="s">
        <v>302</v>
      </c>
      <c r="P24" s="12" t="s">
        <v>302</v>
      </c>
      <c r="Q24" s="12" t="s">
        <v>303</v>
      </c>
      <c r="R24" s="12" t="s">
        <v>304</v>
      </c>
      <c r="S24" s="12"/>
      <c r="T24" s="12"/>
      <c r="U24" s="12"/>
      <c r="V24" s="12" t="s">
        <v>305</v>
      </c>
      <c r="W24" s="4">
        <v>43585</v>
      </c>
      <c r="X24" s="4">
        <v>43585</v>
      </c>
      <c r="Y24" s="12"/>
    </row>
    <row r="25" spans="1:26" s="6" customFormat="1" ht="12" customHeight="1" x14ac:dyDescent="0.2">
      <c r="A25" s="3">
        <v>2019</v>
      </c>
      <c r="B25" s="4">
        <v>43466</v>
      </c>
      <c r="C25" s="4">
        <v>43555</v>
      </c>
      <c r="D25" s="6" t="s">
        <v>314</v>
      </c>
      <c r="E25" s="6" t="s">
        <v>67</v>
      </c>
      <c r="F25" s="5" t="s">
        <v>315</v>
      </c>
      <c r="G25" s="18" t="s">
        <v>316</v>
      </c>
      <c r="H25" s="8" t="s">
        <v>317</v>
      </c>
      <c r="I25" s="5" t="s">
        <v>318</v>
      </c>
      <c r="J25" s="5" t="s">
        <v>319</v>
      </c>
      <c r="L25" s="6" t="s">
        <v>320</v>
      </c>
      <c r="M25" s="5">
        <v>19</v>
      </c>
      <c r="N25" s="19">
        <v>560</v>
      </c>
      <c r="O25" s="6" t="s">
        <v>321</v>
      </c>
      <c r="P25" s="6" t="s">
        <v>322</v>
      </c>
      <c r="Q25" s="6" t="s">
        <v>323</v>
      </c>
      <c r="R25" s="5" t="s">
        <v>324</v>
      </c>
      <c r="S25" s="6" t="s">
        <v>325</v>
      </c>
      <c r="V25" s="6" t="s">
        <v>326</v>
      </c>
      <c r="W25" s="4">
        <v>43585</v>
      </c>
      <c r="X25" s="4">
        <v>43585</v>
      </c>
    </row>
    <row r="26" spans="1:26" s="6" customFormat="1" ht="12" customHeight="1" x14ac:dyDescent="0.2">
      <c r="A26" s="3">
        <v>2019</v>
      </c>
      <c r="B26" s="4">
        <v>43466</v>
      </c>
      <c r="C26" s="4">
        <v>43555</v>
      </c>
      <c r="D26" s="6" t="s">
        <v>327</v>
      </c>
      <c r="E26" s="6" t="s">
        <v>67</v>
      </c>
      <c r="F26" s="20" t="s">
        <v>328</v>
      </c>
      <c r="G26" s="18" t="s">
        <v>316</v>
      </c>
      <c r="H26" s="8" t="s">
        <v>317</v>
      </c>
      <c r="I26" s="5" t="s">
        <v>318</v>
      </c>
      <c r="J26" s="5"/>
      <c r="L26" s="6" t="s">
        <v>320</v>
      </c>
      <c r="M26" s="5">
        <v>19</v>
      </c>
      <c r="N26" s="19">
        <v>560</v>
      </c>
      <c r="O26" s="6" t="s">
        <v>321</v>
      </c>
      <c r="P26" s="6" t="s">
        <v>322</v>
      </c>
      <c r="Q26" s="6" t="s">
        <v>323</v>
      </c>
      <c r="R26" s="5" t="s">
        <v>324</v>
      </c>
      <c r="S26" s="6" t="s">
        <v>325</v>
      </c>
      <c r="V26" s="6" t="s">
        <v>326</v>
      </c>
      <c r="W26" s="4">
        <v>43585</v>
      </c>
      <c r="X26" s="4">
        <v>43585</v>
      </c>
    </row>
    <row r="27" spans="1:26" s="6" customFormat="1" ht="12" customHeight="1" x14ac:dyDescent="0.2">
      <c r="A27" s="3">
        <v>2019</v>
      </c>
      <c r="B27" s="4">
        <v>43466</v>
      </c>
      <c r="C27" s="4">
        <v>43555</v>
      </c>
      <c r="D27" s="6" t="s">
        <v>329</v>
      </c>
      <c r="E27" s="6" t="s">
        <v>67</v>
      </c>
      <c r="F27" s="5" t="s">
        <v>330</v>
      </c>
      <c r="G27" s="5" t="s">
        <v>316</v>
      </c>
      <c r="H27" s="8" t="s">
        <v>317</v>
      </c>
      <c r="I27" s="5" t="s">
        <v>318</v>
      </c>
      <c r="J27" s="5"/>
      <c r="L27" s="6" t="s">
        <v>320</v>
      </c>
      <c r="M27" s="5">
        <v>19</v>
      </c>
      <c r="N27" s="19">
        <v>560</v>
      </c>
      <c r="O27" s="6" t="s">
        <v>321</v>
      </c>
      <c r="P27" s="6" t="s">
        <v>322</v>
      </c>
      <c r="Q27" s="6" t="s">
        <v>323</v>
      </c>
      <c r="R27" s="5" t="s">
        <v>324</v>
      </c>
      <c r="S27" s="6" t="s">
        <v>325</v>
      </c>
      <c r="V27" s="6" t="s">
        <v>326</v>
      </c>
      <c r="W27" s="4">
        <v>43585</v>
      </c>
      <c r="X27" s="4">
        <v>43585</v>
      </c>
    </row>
    <row r="28" spans="1:26" s="6" customFormat="1" ht="12" customHeight="1" x14ac:dyDescent="0.2">
      <c r="A28" s="3">
        <v>2019</v>
      </c>
      <c r="B28" s="4">
        <v>43466</v>
      </c>
      <c r="C28" s="4">
        <v>43555</v>
      </c>
      <c r="D28" s="21" t="s">
        <v>331</v>
      </c>
      <c r="E28" s="6" t="s">
        <v>67</v>
      </c>
      <c r="F28" s="20" t="s">
        <v>315</v>
      </c>
      <c r="G28" s="22" t="s">
        <v>316</v>
      </c>
      <c r="H28" s="8" t="s">
        <v>317</v>
      </c>
      <c r="I28" s="5" t="s">
        <v>318</v>
      </c>
      <c r="J28" s="5" t="s">
        <v>319</v>
      </c>
      <c r="L28" s="6" t="s">
        <v>320</v>
      </c>
      <c r="M28" s="5">
        <v>19</v>
      </c>
      <c r="N28" s="19">
        <v>560</v>
      </c>
      <c r="O28" s="6" t="s">
        <v>321</v>
      </c>
      <c r="P28" s="6" t="s">
        <v>322</v>
      </c>
      <c r="Q28" s="6" t="s">
        <v>323</v>
      </c>
      <c r="R28" s="5" t="s">
        <v>324</v>
      </c>
      <c r="S28" s="6" t="s">
        <v>325</v>
      </c>
      <c r="V28" s="6" t="s">
        <v>326</v>
      </c>
      <c r="W28" s="4">
        <v>43585</v>
      </c>
      <c r="X28" s="4">
        <v>43585</v>
      </c>
    </row>
    <row r="29" spans="1:26" s="6" customFormat="1" ht="12" customHeight="1" x14ac:dyDescent="0.2">
      <c r="A29" s="3">
        <v>2019</v>
      </c>
      <c r="B29" s="4">
        <v>43466</v>
      </c>
      <c r="C29" s="4">
        <v>43555</v>
      </c>
      <c r="D29" s="21" t="s">
        <v>331</v>
      </c>
      <c r="E29" s="6" t="s">
        <v>67</v>
      </c>
      <c r="F29" s="20" t="s">
        <v>332</v>
      </c>
      <c r="G29" s="22" t="s">
        <v>316</v>
      </c>
      <c r="H29" s="8" t="s">
        <v>317</v>
      </c>
      <c r="I29" s="5" t="s">
        <v>318</v>
      </c>
      <c r="J29" s="5"/>
      <c r="L29" s="6" t="s">
        <v>320</v>
      </c>
      <c r="M29" s="5">
        <v>19</v>
      </c>
      <c r="N29" s="19">
        <v>560</v>
      </c>
      <c r="O29" s="6" t="s">
        <v>321</v>
      </c>
      <c r="P29" s="6" t="s">
        <v>322</v>
      </c>
      <c r="Q29" s="6" t="s">
        <v>323</v>
      </c>
      <c r="R29" s="5" t="s">
        <v>324</v>
      </c>
      <c r="S29" s="6" t="s">
        <v>325</v>
      </c>
      <c r="V29" s="6" t="s">
        <v>326</v>
      </c>
      <c r="W29" s="4">
        <v>43585</v>
      </c>
      <c r="X29" s="4">
        <v>43585</v>
      </c>
    </row>
    <row r="30" spans="1:26" s="6" customFormat="1" ht="12" customHeight="1" x14ac:dyDescent="0.2">
      <c r="A30" s="3">
        <v>2019</v>
      </c>
      <c r="B30" s="4">
        <v>43466</v>
      </c>
      <c r="C30" s="4">
        <v>43555</v>
      </c>
      <c r="D30" s="21" t="s">
        <v>333</v>
      </c>
      <c r="E30" s="6" t="s">
        <v>67</v>
      </c>
      <c r="F30" s="20" t="s">
        <v>328</v>
      </c>
      <c r="G30" s="22" t="s">
        <v>316</v>
      </c>
      <c r="H30" s="8" t="s">
        <v>317</v>
      </c>
      <c r="I30" s="5" t="s">
        <v>318</v>
      </c>
      <c r="J30" s="5"/>
      <c r="L30" s="6" t="s">
        <v>320</v>
      </c>
      <c r="M30" s="5">
        <v>19</v>
      </c>
      <c r="N30" s="19">
        <v>560</v>
      </c>
      <c r="O30" s="6" t="s">
        <v>321</v>
      </c>
      <c r="P30" s="6" t="s">
        <v>322</v>
      </c>
      <c r="Q30" s="6" t="s">
        <v>323</v>
      </c>
      <c r="R30" s="5" t="s">
        <v>324</v>
      </c>
      <c r="S30" s="6" t="s">
        <v>325</v>
      </c>
      <c r="V30" s="6" t="s">
        <v>326</v>
      </c>
      <c r="W30" s="4">
        <v>43585</v>
      </c>
      <c r="X30" s="4">
        <v>43585</v>
      </c>
    </row>
    <row r="31" spans="1:26" s="6" customFormat="1" ht="12" customHeight="1" x14ac:dyDescent="0.2">
      <c r="A31" s="3">
        <v>2019</v>
      </c>
      <c r="B31" s="4">
        <v>43466</v>
      </c>
      <c r="C31" s="4">
        <v>43555</v>
      </c>
      <c r="D31" s="21" t="s">
        <v>334</v>
      </c>
      <c r="E31" s="6" t="s">
        <v>67</v>
      </c>
      <c r="F31" s="20" t="s">
        <v>332</v>
      </c>
      <c r="G31" s="22" t="s">
        <v>316</v>
      </c>
      <c r="H31" s="8" t="s">
        <v>317</v>
      </c>
      <c r="I31" s="5" t="s">
        <v>318</v>
      </c>
      <c r="J31" s="5"/>
      <c r="L31" s="6" t="s">
        <v>320</v>
      </c>
      <c r="M31" s="5">
        <v>19</v>
      </c>
      <c r="N31" s="19">
        <v>560</v>
      </c>
      <c r="O31" s="6" t="s">
        <v>321</v>
      </c>
      <c r="P31" s="6" t="s">
        <v>322</v>
      </c>
      <c r="Q31" s="6" t="s">
        <v>323</v>
      </c>
      <c r="R31" s="5" t="s">
        <v>324</v>
      </c>
      <c r="S31" s="6" t="s">
        <v>325</v>
      </c>
      <c r="V31" s="6" t="s">
        <v>326</v>
      </c>
      <c r="W31" s="4">
        <v>43585</v>
      </c>
      <c r="X31" s="4">
        <v>43585</v>
      </c>
    </row>
    <row r="32" spans="1:26" s="6" customFormat="1" ht="12" customHeight="1" x14ac:dyDescent="0.2">
      <c r="A32" s="3">
        <v>2019</v>
      </c>
      <c r="B32" s="4">
        <v>43466</v>
      </c>
      <c r="C32" s="4">
        <v>43555</v>
      </c>
      <c r="D32" s="21" t="s">
        <v>335</v>
      </c>
      <c r="E32" s="6" t="s">
        <v>67</v>
      </c>
      <c r="F32" s="20" t="s">
        <v>336</v>
      </c>
      <c r="G32" s="22" t="s">
        <v>316</v>
      </c>
      <c r="H32" s="8" t="s">
        <v>317</v>
      </c>
      <c r="I32" s="5" t="s">
        <v>318</v>
      </c>
      <c r="J32" s="5"/>
      <c r="L32" s="6" t="s">
        <v>320</v>
      </c>
      <c r="M32" s="5">
        <v>19</v>
      </c>
      <c r="N32" s="19">
        <v>450</v>
      </c>
      <c r="O32" s="6" t="s">
        <v>321</v>
      </c>
      <c r="P32" s="6" t="s">
        <v>322</v>
      </c>
      <c r="Q32" s="6" t="s">
        <v>323</v>
      </c>
      <c r="R32" s="5" t="s">
        <v>324</v>
      </c>
      <c r="S32" s="6" t="s">
        <v>325</v>
      </c>
      <c r="V32" s="6" t="s">
        <v>326</v>
      </c>
      <c r="W32" s="4">
        <v>43585</v>
      </c>
      <c r="X32" s="4">
        <v>43585</v>
      </c>
    </row>
    <row r="33" spans="1:24" s="6" customFormat="1" ht="12" customHeight="1" x14ac:dyDescent="0.2">
      <c r="A33" s="3">
        <v>2019</v>
      </c>
      <c r="B33" s="4">
        <v>43466</v>
      </c>
      <c r="C33" s="4">
        <v>43555</v>
      </c>
      <c r="D33" s="21" t="s">
        <v>337</v>
      </c>
      <c r="E33" s="6" t="s">
        <v>67</v>
      </c>
      <c r="F33" s="20" t="s">
        <v>330</v>
      </c>
      <c r="G33" s="22" t="s">
        <v>316</v>
      </c>
      <c r="H33" s="8" t="s">
        <v>317</v>
      </c>
      <c r="I33" s="5" t="s">
        <v>318</v>
      </c>
      <c r="J33" s="5"/>
      <c r="L33" s="6" t="s">
        <v>320</v>
      </c>
      <c r="M33" s="5">
        <v>19</v>
      </c>
      <c r="N33" s="19">
        <v>450</v>
      </c>
      <c r="O33" s="6" t="s">
        <v>321</v>
      </c>
      <c r="P33" s="6" t="s">
        <v>322</v>
      </c>
      <c r="Q33" s="6" t="s">
        <v>323</v>
      </c>
      <c r="R33" s="5" t="s">
        <v>324</v>
      </c>
      <c r="S33" s="6" t="s">
        <v>325</v>
      </c>
      <c r="V33" s="6" t="s">
        <v>326</v>
      </c>
      <c r="W33" s="4">
        <v>43585</v>
      </c>
      <c r="X33" s="4">
        <v>43585</v>
      </c>
    </row>
    <row r="34" spans="1:24" s="6" customFormat="1" ht="12" customHeight="1" x14ac:dyDescent="0.2">
      <c r="A34" s="3">
        <v>2019</v>
      </c>
      <c r="B34" s="4">
        <v>43466</v>
      </c>
      <c r="C34" s="4">
        <v>43555</v>
      </c>
      <c r="D34" s="23" t="s">
        <v>338</v>
      </c>
      <c r="E34" s="6" t="s">
        <v>67</v>
      </c>
      <c r="F34" s="20" t="s">
        <v>339</v>
      </c>
      <c r="G34" s="22" t="s">
        <v>316</v>
      </c>
      <c r="H34" s="8" t="s">
        <v>317</v>
      </c>
      <c r="I34" s="5" t="s">
        <v>318</v>
      </c>
      <c r="J34" s="5" t="s">
        <v>319</v>
      </c>
      <c r="L34" s="6" t="s">
        <v>320</v>
      </c>
      <c r="M34" s="5">
        <v>19</v>
      </c>
      <c r="N34" s="19">
        <v>450</v>
      </c>
      <c r="O34" s="6" t="s">
        <v>321</v>
      </c>
      <c r="P34" s="6" t="s">
        <v>322</v>
      </c>
      <c r="Q34" s="6" t="s">
        <v>323</v>
      </c>
      <c r="R34" s="5" t="s">
        <v>324</v>
      </c>
      <c r="S34" s="6" t="s">
        <v>325</v>
      </c>
      <c r="V34" s="6" t="s">
        <v>326</v>
      </c>
      <c r="W34" s="4">
        <v>43585</v>
      </c>
      <c r="X34" s="4">
        <v>43585</v>
      </c>
    </row>
    <row r="35" spans="1:24" s="6" customFormat="1" ht="12" customHeight="1" x14ac:dyDescent="0.2">
      <c r="A35" s="3">
        <v>2019</v>
      </c>
      <c r="B35" s="4">
        <v>43466</v>
      </c>
      <c r="C35" s="4">
        <v>43555</v>
      </c>
      <c r="D35" s="21" t="s">
        <v>340</v>
      </c>
      <c r="E35" s="6" t="s">
        <v>67</v>
      </c>
      <c r="F35" s="20" t="s">
        <v>341</v>
      </c>
      <c r="G35" s="22" t="s">
        <v>316</v>
      </c>
      <c r="H35" s="8" t="s">
        <v>317</v>
      </c>
      <c r="I35" s="5" t="s">
        <v>318</v>
      </c>
      <c r="J35" s="5"/>
      <c r="L35" s="6" t="s">
        <v>320</v>
      </c>
      <c r="M35" s="5">
        <v>19</v>
      </c>
      <c r="N35" s="19">
        <v>450</v>
      </c>
      <c r="O35" s="6" t="s">
        <v>321</v>
      </c>
      <c r="P35" s="6" t="s">
        <v>322</v>
      </c>
      <c r="Q35" s="6" t="s">
        <v>323</v>
      </c>
      <c r="R35" s="5" t="s">
        <v>324</v>
      </c>
      <c r="S35" s="6" t="s">
        <v>325</v>
      </c>
      <c r="V35" s="6" t="s">
        <v>326</v>
      </c>
      <c r="W35" s="4">
        <v>43585</v>
      </c>
      <c r="X35" s="4">
        <v>43585</v>
      </c>
    </row>
    <row r="36" spans="1:24" s="6" customFormat="1" ht="12" customHeight="1" x14ac:dyDescent="0.2">
      <c r="A36" s="3">
        <v>2019</v>
      </c>
      <c r="B36" s="4">
        <v>43466</v>
      </c>
      <c r="C36" s="4">
        <v>43555</v>
      </c>
      <c r="D36" s="21" t="s">
        <v>342</v>
      </c>
      <c r="E36" s="6" t="s">
        <v>67</v>
      </c>
      <c r="F36" s="20" t="s">
        <v>343</v>
      </c>
      <c r="G36" s="22" t="s">
        <v>316</v>
      </c>
      <c r="H36" s="8" t="s">
        <v>317</v>
      </c>
      <c r="I36" s="5" t="s">
        <v>318</v>
      </c>
      <c r="J36" s="5"/>
      <c r="L36" s="6" t="s">
        <v>320</v>
      </c>
      <c r="M36" s="5">
        <v>19</v>
      </c>
      <c r="N36" s="19">
        <v>450</v>
      </c>
      <c r="O36" s="6" t="s">
        <v>321</v>
      </c>
      <c r="P36" s="6" t="s">
        <v>322</v>
      </c>
      <c r="Q36" s="6" t="s">
        <v>323</v>
      </c>
      <c r="R36" s="5" t="s">
        <v>324</v>
      </c>
      <c r="S36" s="6" t="s">
        <v>325</v>
      </c>
      <c r="V36" s="6" t="s">
        <v>326</v>
      </c>
      <c r="W36" s="4">
        <v>43585</v>
      </c>
      <c r="X36" s="4">
        <v>43585</v>
      </c>
    </row>
    <row r="37" spans="1:24" s="6" customFormat="1" ht="12" customHeight="1" x14ac:dyDescent="0.2">
      <c r="A37" s="3">
        <v>2019</v>
      </c>
      <c r="B37" s="4">
        <v>43466</v>
      </c>
      <c r="C37" s="4">
        <v>43555</v>
      </c>
      <c r="D37" s="23" t="s">
        <v>344</v>
      </c>
      <c r="E37" s="6" t="s">
        <v>67</v>
      </c>
      <c r="F37" s="20" t="s">
        <v>345</v>
      </c>
      <c r="G37" s="22" t="s">
        <v>316</v>
      </c>
      <c r="H37" s="8" t="s">
        <v>317</v>
      </c>
      <c r="I37" s="5" t="s">
        <v>318</v>
      </c>
      <c r="J37" s="5" t="s">
        <v>319</v>
      </c>
      <c r="L37" s="6" t="s">
        <v>320</v>
      </c>
      <c r="M37" s="5">
        <v>19</v>
      </c>
      <c r="N37" s="19">
        <v>450</v>
      </c>
      <c r="O37" s="6" t="s">
        <v>321</v>
      </c>
      <c r="P37" s="6" t="s">
        <v>322</v>
      </c>
      <c r="Q37" s="6" t="s">
        <v>323</v>
      </c>
      <c r="R37" s="5" t="s">
        <v>324</v>
      </c>
      <c r="S37" s="6" t="s">
        <v>325</v>
      </c>
      <c r="V37" s="6" t="s">
        <v>326</v>
      </c>
      <c r="W37" s="4">
        <v>43585</v>
      </c>
      <c r="X37" s="4">
        <v>43585</v>
      </c>
    </row>
    <row r="38" spans="1:24" s="6" customFormat="1" ht="12" customHeight="1" x14ac:dyDescent="0.2">
      <c r="A38" s="3">
        <v>2019</v>
      </c>
      <c r="B38" s="4">
        <v>43466</v>
      </c>
      <c r="C38" s="4">
        <v>43555</v>
      </c>
      <c r="D38" s="45" t="s">
        <v>346</v>
      </c>
      <c r="E38" s="6" t="s">
        <v>67</v>
      </c>
      <c r="F38" s="20" t="s">
        <v>345</v>
      </c>
      <c r="G38" s="22" t="s">
        <v>316</v>
      </c>
      <c r="H38" s="8" t="s">
        <v>317</v>
      </c>
      <c r="I38" s="5" t="s">
        <v>318</v>
      </c>
      <c r="J38" s="5" t="s">
        <v>319</v>
      </c>
      <c r="L38" s="6" t="s">
        <v>320</v>
      </c>
      <c r="M38" s="5">
        <v>19</v>
      </c>
      <c r="N38" s="19">
        <v>450</v>
      </c>
      <c r="O38" s="6" t="s">
        <v>321</v>
      </c>
      <c r="P38" s="6" t="s">
        <v>322</v>
      </c>
      <c r="Q38" s="6" t="s">
        <v>323</v>
      </c>
      <c r="R38" s="5" t="s">
        <v>324</v>
      </c>
      <c r="S38" s="6" t="s">
        <v>325</v>
      </c>
      <c r="V38" s="6" t="s">
        <v>326</v>
      </c>
      <c r="W38" s="4">
        <v>43585</v>
      </c>
      <c r="X38" s="4">
        <v>43585</v>
      </c>
    </row>
    <row r="39" spans="1:24" s="6" customFormat="1" ht="12" customHeight="1" x14ac:dyDescent="0.2">
      <c r="A39" s="3">
        <v>2019</v>
      </c>
      <c r="B39" s="4">
        <v>43466</v>
      </c>
      <c r="C39" s="4">
        <v>43555</v>
      </c>
      <c r="D39" s="45" t="s">
        <v>347</v>
      </c>
      <c r="E39" s="6" t="s">
        <v>67</v>
      </c>
      <c r="F39" s="20" t="s">
        <v>348</v>
      </c>
      <c r="G39" s="22" t="s">
        <v>316</v>
      </c>
      <c r="H39" s="8" t="s">
        <v>317</v>
      </c>
      <c r="I39" s="5" t="s">
        <v>318</v>
      </c>
      <c r="J39" s="5" t="s">
        <v>319</v>
      </c>
      <c r="L39" s="6" t="s">
        <v>320</v>
      </c>
      <c r="M39" s="5">
        <v>19</v>
      </c>
      <c r="N39" s="19">
        <v>450</v>
      </c>
      <c r="O39" s="6" t="s">
        <v>321</v>
      </c>
      <c r="P39" s="6" t="s">
        <v>322</v>
      </c>
      <c r="Q39" s="6" t="s">
        <v>323</v>
      </c>
      <c r="R39" s="5" t="s">
        <v>324</v>
      </c>
      <c r="S39" s="6" t="s">
        <v>325</v>
      </c>
      <c r="V39" s="6" t="s">
        <v>326</v>
      </c>
      <c r="W39" s="4">
        <v>43585</v>
      </c>
      <c r="X39" s="4">
        <v>43585</v>
      </c>
    </row>
    <row r="40" spans="1:24" s="6" customFormat="1" ht="12" customHeight="1" x14ac:dyDescent="0.2">
      <c r="A40" s="3">
        <v>2019</v>
      </c>
      <c r="B40" s="4">
        <v>43466</v>
      </c>
      <c r="C40" s="4">
        <v>43555</v>
      </c>
      <c r="D40" s="45" t="s">
        <v>349</v>
      </c>
      <c r="E40" s="6" t="s">
        <v>67</v>
      </c>
      <c r="F40" s="5"/>
      <c r="G40" s="22" t="s">
        <v>316</v>
      </c>
      <c r="H40" s="8" t="s">
        <v>317</v>
      </c>
      <c r="I40" s="5" t="s">
        <v>318</v>
      </c>
      <c r="J40" s="5"/>
      <c r="L40" s="6" t="s">
        <v>320</v>
      </c>
      <c r="M40" s="5">
        <v>19</v>
      </c>
      <c r="N40" s="19">
        <v>450</v>
      </c>
      <c r="O40" s="6" t="s">
        <v>321</v>
      </c>
      <c r="P40" s="6" t="s">
        <v>322</v>
      </c>
      <c r="Q40" s="6" t="s">
        <v>323</v>
      </c>
      <c r="R40" s="5" t="s">
        <v>324</v>
      </c>
      <c r="S40" s="6" t="s">
        <v>325</v>
      </c>
      <c r="V40" s="6" t="s">
        <v>326</v>
      </c>
      <c r="W40" s="4">
        <v>43585</v>
      </c>
      <c r="X40" s="4">
        <v>43585</v>
      </c>
    </row>
    <row r="41" spans="1:24" s="6" customFormat="1" ht="12" customHeight="1" x14ac:dyDescent="0.2">
      <c r="A41" s="3">
        <v>2019</v>
      </c>
      <c r="B41" s="4">
        <v>43466</v>
      </c>
      <c r="C41" s="4">
        <v>43555</v>
      </c>
      <c r="D41" s="23" t="s">
        <v>350</v>
      </c>
      <c r="E41" s="6" t="s">
        <v>67</v>
      </c>
      <c r="F41" s="20" t="s">
        <v>343</v>
      </c>
      <c r="G41" s="22" t="s">
        <v>316</v>
      </c>
      <c r="H41" s="8" t="s">
        <v>317</v>
      </c>
      <c r="I41" s="5" t="s">
        <v>318</v>
      </c>
      <c r="J41" s="5"/>
      <c r="L41" s="6" t="s">
        <v>320</v>
      </c>
      <c r="M41" s="5">
        <v>19</v>
      </c>
      <c r="N41" s="19">
        <v>450</v>
      </c>
      <c r="O41" s="6" t="s">
        <v>321</v>
      </c>
      <c r="P41" s="6" t="s">
        <v>322</v>
      </c>
      <c r="Q41" s="6" t="s">
        <v>323</v>
      </c>
      <c r="R41" s="5" t="s">
        <v>324</v>
      </c>
      <c r="S41" s="6" t="s">
        <v>325</v>
      </c>
      <c r="V41" s="6" t="s">
        <v>326</v>
      </c>
      <c r="W41" s="4">
        <v>43585</v>
      </c>
      <c r="X41" s="4">
        <v>43585</v>
      </c>
    </row>
    <row r="42" spans="1:24" s="6" customFormat="1" ht="12" customHeight="1" x14ac:dyDescent="0.2">
      <c r="A42" s="3">
        <v>2019</v>
      </c>
      <c r="B42" s="4">
        <v>43466</v>
      </c>
      <c r="C42" s="4">
        <v>43555</v>
      </c>
      <c r="D42" s="22" t="s">
        <v>351</v>
      </c>
      <c r="E42" s="6" t="s">
        <v>67</v>
      </c>
      <c r="F42" s="5"/>
      <c r="G42" s="22" t="s">
        <v>316</v>
      </c>
      <c r="H42" s="8" t="s">
        <v>317</v>
      </c>
      <c r="I42" s="5" t="s">
        <v>318</v>
      </c>
      <c r="J42" s="5"/>
      <c r="L42" s="6" t="s">
        <v>320</v>
      </c>
      <c r="M42" s="5">
        <v>19</v>
      </c>
      <c r="N42" s="19">
        <v>450</v>
      </c>
      <c r="O42" s="6" t="s">
        <v>321</v>
      </c>
      <c r="P42" s="6" t="s">
        <v>322</v>
      </c>
      <c r="Q42" s="6" t="s">
        <v>323</v>
      </c>
      <c r="R42" s="5" t="s">
        <v>324</v>
      </c>
      <c r="S42" s="6" t="s">
        <v>325</v>
      </c>
      <c r="V42" s="6" t="s">
        <v>326</v>
      </c>
      <c r="W42" s="4">
        <v>43585</v>
      </c>
      <c r="X42" s="4">
        <v>43585</v>
      </c>
    </row>
    <row r="43" spans="1:24" s="6" customFormat="1" ht="12" customHeight="1" x14ac:dyDescent="0.2">
      <c r="A43" s="3">
        <v>2019</v>
      </c>
      <c r="B43" s="4">
        <v>43466</v>
      </c>
      <c r="C43" s="4">
        <v>43555</v>
      </c>
      <c r="D43" s="22" t="s">
        <v>352</v>
      </c>
      <c r="E43" s="6" t="s">
        <v>67</v>
      </c>
      <c r="F43" s="5"/>
      <c r="G43" s="22" t="s">
        <v>316</v>
      </c>
      <c r="H43" s="8" t="s">
        <v>317</v>
      </c>
      <c r="I43" s="5" t="s">
        <v>318</v>
      </c>
      <c r="J43" s="5"/>
      <c r="L43" s="6" t="s">
        <v>320</v>
      </c>
      <c r="M43" s="5">
        <v>19</v>
      </c>
      <c r="N43" s="19">
        <v>450</v>
      </c>
      <c r="O43" s="6" t="s">
        <v>321</v>
      </c>
      <c r="P43" s="6" t="s">
        <v>322</v>
      </c>
      <c r="Q43" s="6" t="s">
        <v>323</v>
      </c>
      <c r="R43" s="5" t="s">
        <v>324</v>
      </c>
      <c r="S43" s="6" t="s">
        <v>325</v>
      </c>
      <c r="V43" s="6" t="s">
        <v>326</v>
      </c>
      <c r="W43" s="4">
        <v>43585</v>
      </c>
      <c r="X43" s="4">
        <v>43585</v>
      </c>
    </row>
    <row r="44" spans="1:24" s="6" customFormat="1" ht="12" customHeight="1" x14ac:dyDescent="0.2">
      <c r="A44" s="3">
        <v>2019</v>
      </c>
      <c r="B44" s="4">
        <v>43466</v>
      </c>
      <c r="C44" s="4">
        <v>43555</v>
      </c>
      <c r="D44" s="23" t="s">
        <v>353</v>
      </c>
      <c r="E44" s="6" t="s">
        <v>67</v>
      </c>
      <c r="F44" s="5" t="s">
        <v>315</v>
      </c>
      <c r="G44" s="22" t="s">
        <v>316</v>
      </c>
      <c r="H44" s="8" t="s">
        <v>317</v>
      </c>
      <c r="I44" s="5" t="s">
        <v>318</v>
      </c>
      <c r="J44" s="5" t="s">
        <v>319</v>
      </c>
      <c r="L44" s="6" t="s">
        <v>320</v>
      </c>
      <c r="M44" s="5">
        <v>19</v>
      </c>
      <c r="N44" s="19">
        <v>450</v>
      </c>
      <c r="O44" s="6" t="s">
        <v>321</v>
      </c>
      <c r="P44" s="6" t="s">
        <v>322</v>
      </c>
      <c r="Q44" s="6" t="s">
        <v>323</v>
      </c>
      <c r="R44" s="5" t="s">
        <v>324</v>
      </c>
      <c r="S44" s="6" t="s">
        <v>325</v>
      </c>
      <c r="V44" s="6" t="s">
        <v>326</v>
      </c>
      <c r="W44" s="4">
        <v>43585</v>
      </c>
      <c r="X44" s="4">
        <v>43585</v>
      </c>
    </row>
    <row r="45" spans="1:24" s="6" customFormat="1" ht="12" customHeight="1" x14ac:dyDescent="0.2">
      <c r="A45" s="3">
        <v>2019</v>
      </c>
      <c r="B45" s="4">
        <v>43466</v>
      </c>
      <c r="C45" s="4">
        <v>43555</v>
      </c>
      <c r="D45" s="23" t="s">
        <v>354</v>
      </c>
      <c r="E45" s="6" t="s">
        <v>67</v>
      </c>
      <c r="F45" s="5" t="s">
        <v>355</v>
      </c>
      <c r="G45" s="22" t="s">
        <v>316</v>
      </c>
      <c r="H45" s="8" t="s">
        <v>317</v>
      </c>
      <c r="I45" s="5" t="s">
        <v>318</v>
      </c>
      <c r="J45" s="5" t="s">
        <v>319</v>
      </c>
      <c r="L45" s="6" t="s">
        <v>320</v>
      </c>
      <c r="M45" s="5">
        <v>19</v>
      </c>
      <c r="N45" s="19">
        <v>450</v>
      </c>
      <c r="O45" s="6" t="s">
        <v>321</v>
      </c>
      <c r="P45" s="6" t="s">
        <v>322</v>
      </c>
      <c r="Q45" s="6" t="s">
        <v>323</v>
      </c>
      <c r="R45" s="5" t="s">
        <v>324</v>
      </c>
      <c r="S45" s="6" t="s">
        <v>325</v>
      </c>
      <c r="V45" s="6" t="s">
        <v>326</v>
      </c>
      <c r="W45" s="4">
        <v>43585</v>
      </c>
      <c r="X45" s="4">
        <v>43585</v>
      </c>
    </row>
    <row r="46" spans="1:24" s="6" customFormat="1" ht="12" customHeight="1" x14ac:dyDescent="0.2">
      <c r="A46" s="3">
        <v>2019</v>
      </c>
      <c r="B46" s="4">
        <v>43466</v>
      </c>
      <c r="C46" s="4">
        <v>43555</v>
      </c>
      <c r="D46" s="24" t="s">
        <v>356</v>
      </c>
      <c r="E46" s="6" t="s">
        <v>67</v>
      </c>
      <c r="F46" s="5" t="s">
        <v>357</v>
      </c>
      <c r="G46" s="5" t="s">
        <v>358</v>
      </c>
      <c r="H46" s="8" t="s">
        <v>317</v>
      </c>
      <c r="I46" s="24" t="s">
        <v>359</v>
      </c>
      <c r="J46" s="5" t="s">
        <v>360</v>
      </c>
      <c r="K46" s="6" t="s">
        <v>592</v>
      </c>
      <c r="L46" s="6" t="s">
        <v>320</v>
      </c>
      <c r="M46" s="5">
        <v>19</v>
      </c>
      <c r="N46" s="25" t="s">
        <v>242</v>
      </c>
      <c r="O46" s="6" t="s">
        <v>321</v>
      </c>
      <c r="R46" s="5" t="s">
        <v>324</v>
      </c>
      <c r="S46" s="6" t="s">
        <v>325</v>
      </c>
      <c r="V46" s="6" t="s">
        <v>361</v>
      </c>
      <c r="W46" s="4">
        <v>43585</v>
      </c>
      <c r="X46" s="4">
        <v>43585</v>
      </c>
    </row>
    <row r="47" spans="1:24" s="6" customFormat="1" ht="12" customHeight="1" x14ac:dyDescent="0.2">
      <c r="A47" s="3">
        <v>2019</v>
      </c>
      <c r="B47" s="4">
        <v>43466</v>
      </c>
      <c r="C47" s="4">
        <v>43555</v>
      </c>
      <c r="D47" s="23" t="s">
        <v>362</v>
      </c>
      <c r="E47" s="6" t="s">
        <v>67</v>
      </c>
      <c r="F47" s="6" t="s">
        <v>363</v>
      </c>
      <c r="G47" s="22" t="s">
        <v>364</v>
      </c>
      <c r="H47" s="26" t="s">
        <v>365</v>
      </c>
      <c r="I47" s="24" t="s">
        <v>366</v>
      </c>
      <c r="J47" s="5" t="s">
        <v>588</v>
      </c>
      <c r="K47" s="6" t="s">
        <v>592</v>
      </c>
      <c r="L47" s="6" t="s">
        <v>320</v>
      </c>
      <c r="M47" s="5">
        <v>19</v>
      </c>
      <c r="N47" s="19">
        <v>560</v>
      </c>
      <c r="O47" s="6" t="s">
        <v>321</v>
      </c>
      <c r="P47" s="6" t="s">
        <v>322</v>
      </c>
      <c r="Q47" s="6" t="s">
        <v>323</v>
      </c>
      <c r="R47" s="5" t="s">
        <v>324</v>
      </c>
      <c r="S47" s="6" t="s">
        <v>325</v>
      </c>
      <c r="V47" s="5" t="s">
        <v>367</v>
      </c>
      <c r="W47" s="4">
        <v>43585</v>
      </c>
      <c r="X47" s="4">
        <v>43585</v>
      </c>
    </row>
    <row r="48" spans="1:24" s="6" customFormat="1" ht="12" customHeight="1" x14ac:dyDescent="0.2">
      <c r="A48" s="3">
        <v>2019</v>
      </c>
      <c r="B48" s="4">
        <v>43466</v>
      </c>
      <c r="C48" s="4">
        <v>43555</v>
      </c>
      <c r="D48" s="23" t="s">
        <v>368</v>
      </c>
      <c r="E48" s="6" t="s">
        <v>67</v>
      </c>
      <c r="F48" s="6" t="s">
        <v>363</v>
      </c>
      <c r="G48" s="22" t="s">
        <v>364</v>
      </c>
      <c r="H48" s="26" t="s">
        <v>365</v>
      </c>
      <c r="I48" s="24" t="s">
        <v>366</v>
      </c>
      <c r="J48" s="5" t="s">
        <v>589</v>
      </c>
      <c r="K48" s="6" t="s">
        <v>592</v>
      </c>
      <c r="L48" s="6" t="s">
        <v>320</v>
      </c>
      <c r="M48" s="5">
        <v>19</v>
      </c>
      <c r="N48" s="19">
        <v>560</v>
      </c>
      <c r="O48" s="6" t="s">
        <v>321</v>
      </c>
      <c r="P48" s="6" t="s">
        <v>322</v>
      </c>
      <c r="Q48" s="6" t="s">
        <v>323</v>
      </c>
      <c r="R48" s="5" t="s">
        <v>324</v>
      </c>
      <c r="S48" s="6" t="s">
        <v>325</v>
      </c>
      <c r="V48" s="5" t="s">
        <v>367</v>
      </c>
      <c r="W48" s="4">
        <v>43585</v>
      </c>
      <c r="X48" s="4">
        <v>43585</v>
      </c>
    </row>
    <row r="49" spans="1:25" s="6" customFormat="1" ht="12" customHeight="1" x14ac:dyDescent="0.2">
      <c r="A49" s="3">
        <v>2019</v>
      </c>
      <c r="B49" s="4">
        <v>43466</v>
      </c>
      <c r="C49" s="4">
        <v>43555</v>
      </c>
      <c r="D49" s="23" t="s">
        <v>369</v>
      </c>
      <c r="E49" s="6" t="s">
        <v>67</v>
      </c>
      <c r="F49" s="6" t="s">
        <v>363</v>
      </c>
      <c r="G49" s="22" t="s">
        <v>364</v>
      </c>
      <c r="H49" s="26" t="s">
        <v>365</v>
      </c>
      <c r="I49" s="24" t="s">
        <v>366</v>
      </c>
      <c r="J49" s="5" t="s">
        <v>590</v>
      </c>
      <c r="K49" s="6" t="s">
        <v>592</v>
      </c>
      <c r="L49" s="6" t="s">
        <v>320</v>
      </c>
      <c r="M49" s="5">
        <v>19</v>
      </c>
      <c r="N49" s="19">
        <v>560</v>
      </c>
      <c r="O49" s="6" t="s">
        <v>321</v>
      </c>
      <c r="P49" s="6" t="s">
        <v>322</v>
      </c>
      <c r="Q49" s="6" t="s">
        <v>323</v>
      </c>
      <c r="R49" s="5" t="s">
        <v>324</v>
      </c>
      <c r="S49" s="6" t="s">
        <v>325</v>
      </c>
      <c r="V49" s="5" t="s">
        <v>367</v>
      </c>
      <c r="W49" s="4">
        <v>43585</v>
      </c>
      <c r="X49" s="4">
        <v>43585</v>
      </c>
    </row>
    <row r="50" spans="1:25" s="6" customFormat="1" ht="12" customHeight="1" x14ac:dyDescent="0.2">
      <c r="A50" s="3">
        <v>2019</v>
      </c>
      <c r="B50" s="4">
        <v>43466</v>
      </c>
      <c r="C50" s="4">
        <v>43555</v>
      </c>
      <c r="D50" s="23" t="s">
        <v>370</v>
      </c>
      <c r="E50" s="6" t="s">
        <v>67</v>
      </c>
      <c r="F50" s="6" t="s">
        <v>363</v>
      </c>
      <c r="G50" s="22" t="s">
        <v>364</v>
      </c>
      <c r="H50" s="26" t="s">
        <v>365</v>
      </c>
      <c r="I50" s="24" t="s">
        <v>366</v>
      </c>
      <c r="J50" s="5" t="s">
        <v>589</v>
      </c>
      <c r="K50" s="6" t="s">
        <v>592</v>
      </c>
      <c r="L50" s="6" t="s">
        <v>320</v>
      </c>
      <c r="M50" s="5">
        <v>19</v>
      </c>
      <c r="N50" s="19">
        <v>560</v>
      </c>
      <c r="O50" s="6" t="s">
        <v>321</v>
      </c>
      <c r="P50" s="6" t="s">
        <v>322</v>
      </c>
      <c r="Q50" s="6" t="s">
        <v>323</v>
      </c>
      <c r="R50" s="5" t="s">
        <v>324</v>
      </c>
      <c r="S50" s="6" t="s">
        <v>325</v>
      </c>
      <c r="V50" s="5" t="s">
        <v>367</v>
      </c>
      <c r="W50" s="4">
        <v>43585</v>
      </c>
      <c r="X50" s="4">
        <v>43585</v>
      </c>
    </row>
    <row r="51" spans="1:25" s="6" customFormat="1" ht="12" customHeight="1" x14ac:dyDescent="0.2">
      <c r="A51" s="27">
        <v>2019</v>
      </c>
      <c r="B51" s="28">
        <v>43466</v>
      </c>
      <c r="C51" s="28">
        <v>43555</v>
      </c>
      <c r="D51" s="5" t="s">
        <v>385</v>
      </c>
      <c r="E51" s="29" t="s">
        <v>67</v>
      </c>
      <c r="F51" s="5" t="s">
        <v>386</v>
      </c>
      <c r="G51" s="29" t="s">
        <v>387</v>
      </c>
      <c r="H51" s="6" t="s">
        <v>388</v>
      </c>
      <c r="I51" s="29" t="s">
        <v>389</v>
      </c>
      <c r="J51" s="30" t="s">
        <v>390</v>
      </c>
      <c r="K51" s="6" t="s">
        <v>592</v>
      </c>
      <c r="L51" s="30" t="s">
        <v>391</v>
      </c>
      <c r="M51" s="29">
        <v>20</v>
      </c>
      <c r="N51" s="27" t="s">
        <v>242</v>
      </c>
      <c r="S51" s="6" t="s">
        <v>66</v>
      </c>
      <c r="V51" s="6" t="s">
        <v>392</v>
      </c>
      <c r="W51" s="4">
        <v>43585</v>
      </c>
      <c r="X51" s="4">
        <v>43585</v>
      </c>
      <c r="Y51" s="6" t="s">
        <v>593</v>
      </c>
    </row>
    <row r="52" spans="1:25" s="6" customFormat="1" ht="12" customHeight="1" x14ac:dyDescent="0.2">
      <c r="A52" s="3">
        <v>2019</v>
      </c>
      <c r="B52" s="4">
        <v>43466</v>
      </c>
      <c r="C52" s="4">
        <v>43555</v>
      </c>
      <c r="D52" s="31" t="s">
        <v>591</v>
      </c>
      <c r="E52" s="6" t="s">
        <v>67</v>
      </c>
      <c r="F52" s="6" t="s">
        <v>397</v>
      </c>
      <c r="G52" s="6" t="s">
        <v>398</v>
      </c>
      <c r="H52" s="6" t="s">
        <v>399</v>
      </c>
      <c r="I52" s="5" t="s">
        <v>400</v>
      </c>
      <c r="J52" s="6" t="s">
        <v>401</v>
      </c>
      <c r="L52" s="6" t="s">
        <v>402</v>
      </c>
      <c r="M52" s="5">
        <v>27</v>
      </c>
      <c r="N52" s="32" t="s">
        <v>242</v>
      </c>
      <c r="O52" s="6" t="s">
        <v>235</v>
      </c>
      <c r="S52" s="6" t="s">
        <v>235</v>
      </c>
      <c r="V52" s="6" t="s">
        <v>403</v>
      </c>
      <c r="W52" s="4">
        <v>43585</v>
      </c>
      <c r="X52" s="4">
        <v>43585</v>
      </c>
      <c r="Y52" s="6" t="s">
        <v>404</v>
      </c>
    </row>
    <row r="53" spans="1:25" s="6" customFormat="1" ht="12" customHeight="1" x14ac:dyDescent="0.2">
      <c r="A53" s="3">
        <v>2019</v>
      </c>
      <c r="B53" s="3" t="s">
        <v>405</v>
      </c>
      <c r="C53" s="4">
        <v>43555</v>
      </c>
      <c r="D53" s="6" t="s">
        <v>406</v>
      </c>
      <c r="E53" s="6" t="s">
        <v>67</v>
      </c>
      <c r="F53" s="6" t="s">
        <v>407</v>
      </c>
      <c r="G53" s="6" t="s">
        <v>408</v>
      </c>
      <c r="H53" s="6" t="s">
        <v>409</v>
      </c>
      <c r="I53" s="6" t="s">
        <v>410</v>
      </c>
      <c r="J53" s="6" t="s">
        <v>411</v>
      </c>
      <c r="K53" s="6" t="s">
        <v>412</v>
      </c>
      <c r="L53" s="6" t="s">
        <v>413</v>
      </c>
      <c r="M53" s="5">
        <v>27</v>
      </c>
      <c r="N53" s="6" t="s">
        <v>414</v>
      </c>
      <c r="O53" s="8" t="s">
        <v>415</v>
      </c>
      <c r="P53" s="6" t="s">
        <v>291</v>
      </c>
      <c r="Q53" s="8" t="s">
        <v>416</v>
      </c>
      <c r="R53" s="6" t="s">
        <v>417</v>
      </c>
      <c r="S53" s="6" t="s">
        <v>66</v>
      </c>
      <c r="T53" s="6" t="s">
        <v>235</v>
      </c>
      <c r="U53" s="6" t="s">
        <v>418</v>
      </c>
      <c r="V53" s="6" t="s">
        <v>419</v>
      </c>
      <c r="W53" s="4">
        <v>43585</v>
      </c>
      <c r="X53" s="4">
        <v>43585</v>
      </c>
      <c r="Y53" s="6" t="s">
        <v>420</v>
      </c>
    </row>
    <row r="54" spans="1:25" s="6" customFormat="1" ht="12" customHeight="1" x14ac:dyDescent="0.2">
      <c r="A54" s="3">
        <v>2019</v>
      </c>
      <c r="B54" s="3" t="s">
        <v>405</v>
      </c>
      <c r="C54" s="4">
        <v>43555</v>
      </c>
      <c r="D54" s="6" t="s">
        <v>421</v>
      </c>
      <c r="E54" s="6" t="s">
        <v>67</v>
      </c>
      <c r="F54" s="6" t="s">
        <v>407</v>
      </c>
      <c r="G54" s="6" t="s">
        <v>422</v>
      </c>
      <c r="H54" s="6" t="s">
        <v>423</v>
      </c>
      <c r="I54" s="8" t="s">
        <v>424</v>
      </c>
      <c r="J54" s="6" t="s">
        <v>425</v>
      </c>
      <c r="K54" s="6" t="s">
        <v>412</v>
      </c>
      <c r="L54" s="6" t="s">
        <v>320</v>
      </c>
      <c r="M54" s="5">
        <v>27</v>
      </c>
      <c r="N54" s="6" t="s">
        <v>426</v>
      </c>
      <c r="O54" s="8" t="s">
        <v>415</v>
      </c>
      <c r="P54" s="6" t="s">
        <v>427</v>
      </c>
      <c r="Q54" s="8" t="s">
        <v>416</v>
      </c>
      <c r="R54" s="6" t="s">
        <v>417</v>
      </c>
      <c r="S54" s="5"/>
      <c r="T54" s="6" t="s">
        <v>235</v>
      </c>
      <c r="U54" s="6" t="s">
        <v>418</v>
      </c>
      <c r="V54" s="6" t="s">
        <v>419</v>
      </c>
      <c r="W54" s="4">
        <v>43585</v>
      </c>
      <c r="X54" s="4">
        <v>43585</v>
      </c>
      <c r="Y54" s="6" t="s">
        <v>420</v>
      </c>
    </row>
    <row r="55" spans="1:25" s="6" customFormat="1" ht="12" customHeight="1" x14ac:dyDescent="0.2">
      <c r="A55" s="3">
        <v>2019</v>
      </c>
      <c r="B55" s="3" t="s">
        <v>405</v>
      </c>
      <c r="C55" s="4">
        <v>43555</v>
      </c>
      <c r="D55" s="6" t="s">
        <v>428</v>
      </c>
      <c r="E55" s="6" t="s">
        <v>67</v>
      </c>
      <c r="F55" s="6" t="s">
        <v>407</v>
      </c>
      <c r="G55" s="6" t="s">
        <v>429</v>
      </c>
      <c r="H55" s="6" t="s">
        <v>430</v>
      </c>
      <c r="I55" s="6" t="s">
        <v>425</v>
      </c>
      <c r="J55" s="6" t="s">
        <v>425</v>
      </c>
      <c r="K55" s="6" t="s">
        <v>412</v>
      </c>
      <c r="L55" s="6" t="s">
        <v>320</v>
      </c>
      <c r="M55" s="5">
        <v>27</v>
      </c>
      <c r="N55" s="6" t="s">
        <v>414</v>
      </c>
      <c r="O55" s="8" t="s">
        <v>415</v>
      </c>
      <c r="P55" s="6" t="s">
        <v>431</v>
      </c>
      <c r="Q55" s="8" t="s">
        <v>416</v>
      </c>
      <c r="R55" s="6" t="s">
        <v>417</v>
      </c>
      <c r="S55" s="5"/>
      <c r="T55" s="6" t="s">
        <v>235</v>
      </c>
      <c r="U55" s="6" t="s">
        <v>418</v>
      </c>
      <c r="V55" s="6" t="s">
        <v>419</v>
      </c>
      <c r="W55" s="4">
        <v>43585</v>
      </c>
      <c r="X55" s="4">
        <v>43585</v>
      </c>
      <c r="Y55" s="6" t="s">
        <v>420</v>
      </c>
    </row>
    <row r="56" spans="1:25" s="6" customFormat="1" ht="12" customHeight="1" x14ac:dyDescent="0.2">
      <c r="A56" s="3">
        <v>2019</v>
      </c>
      <c r="B56" s="3" t="s">
        <v>405</v>
      </c>
      <c r="C56" s="4">
        <v>43555</v>
      </c>
      <c r="D56" s="6" t="s">
        <v>432</v>
      </c>
      <c r="E56" s="6" t="s">
        <v>67</v>
      </c>
      <c r="F56" s="6" t="s">
        <v>407</v>
      </c>
      <c r="G56" s="6" t="s">
        <v>433</v>
      </c>
      <c r="H56" s="6" t="s">
        <v>434</v>
      </c>
      <c r="I56" s="6" t="s">
        <v>435</v>
      </c>
      <c r="J56" s="6" t="s">
        <v>411</v>
      </c>
      <c r="K56" s="6" t="s">
        <v>412</v>
      </c>
      <c r="L56" s="6" t="s">
        <v>320</v>
      </c>
      <c r="M56" s="5">
        <v>27</v>
      </c>
      <c r="N56" s="6" t="s">
        <v>414</v>
      </c>
      <c r="O56" s="8" t="s">
        <v>415</v>
      </c>
      <c r="P56" s="6" t="s">
        <v>291</v>
      </c>
      <c r="Q56" s="8" t="s">
        <v>416</v>
      </c>
      <c r="R56" s="6" t="s">
        <v>417</v>
      </c>
      <c r="S56" s="5"/>
      <c r="T56" s="6" t="s">
        <v>235</v>
      </c>
      <c r="U56" s="6" t="s">
        <v>418</v>
      </c>
      <c r="V56" s="6" t="s">
        <v>419</v>
      </c>
      <c r="W56" s="4">
        <v>43585</v>
      </c>
      <c r="X56" s="4">
        <v>43585</v>
      </c>
      <c r="Y56" s="6" t="s">
        <v>420</v>
      </c>
    </row>
    <row r="57" spans="1:25" s="6" customFormat="1" ht="12" customHeight="1" x14ac:dyDescent="0.2">
      <c r="A57" s="3">
        <v>2019</v>
      </c>
      <c r="B57" s="4">
        <v>43466</v>
      </c>
      <c r="C57" s="4">
        <v>43555</v>
      </c>
      <c r="D57" s="5" t="s">
        <v>436</v>
      </c>
      <c r="E57" s="6" t="s">
        <v>67</v>
      </c>
      <c r="F57" s="33" t="s">
        <v>437</v>
      </c>
      <c r="G57" s="33" t="s">
        <v>438</v>
      </c>
      <c r="H57" s="6" t="s">
        <v>439</v>
      </c>
      <c r="I57" s="33" t="s">
        <v>440</v>
      </c>
      <c r="J57" s="22" t="s">
        <v>235</v>
      </c>
      <c r="L57" s="22" t="s">
        <v>235</v>
      </c>
      <c r="M57" s="5">
        <v>21</v>
      </c>
      <c r="N57" s="22" t="s">
        <v>242</v>
      </c>
      <c r="O57" s="22" t="s">
        <v>442</v>
      </c>
      <c r="P57" s="22" t="s">
        <v>442</v>
      </c>
      <c r="Q57" s="22" t="s">
        <v>443</v>
      </c>
      <c r="R57" s="22" t="s">
        <v>444</v>
      </c>
      <c r="S57" s="5" t="s">
        <v>441</v>
      </c>
      <c r="V57" s="6" t="s">
        <v>445</v>
      </c>
      <c r="W57" s="4">
        <v>43585</v>
      </c>
      <c r="X57" s="4">
        <v>43585</v>
      </c>
      <c r="Y57" s="44" t="s">
        <v>446</v>
      </c>
    </row>
    <row r="58" spans="1:25" s="6" customFormat="1" ht="12" customHeight="1" x14ac:dyDescent="0.2">
      <c r="A58" s="3">
        <v>2019</v>
      </c>
      <c r="B58" s="4">
        <v>43466</v>
      </c>
      <c r="C58" s="4">
        <v>43555</v>
      </c>
      <c r="D58" s="5" t="s">
        <v>447</v>
      </c>
      <c r="E58" s="6" t="s">
        <v>67</v>
      </c>
      <c r="F58" s="33" t="s">
        <v>448</v>
      </c>
      <c r="G58" s="33" t="s">
        <v>449</v>
      </c>
      <c r="H58" s="6" t="s">
        <v>439</v>
      </c>
      <c r="I58" s="33" t="s">
        <v>450</v>
      </c>
      <c r="J58" s="22" t="s">
        <v>235</v>
      </c>
      <c r="L58" s="22" t="s">
        <v>235</v>
      </c>
      <c r="M58" s="5">
        <v>21</v>
      </c>
      <c r="N58" s="22" t="s">
        <v>242</v>
      </c>
      <c r="O58" s="6" t="s">
        <v>442</v>
      </c>
      <c r="P58" s="33" t="s">
        <v>442</v>
      </c>
      <c r="Q58" s="22" t="s">
        <v>443</v>
      </c>
      <c r="R58" s="22" t="s">
        <v>444</v>
      </c>
      <c r="S58" s="5" t="s">
        <v>451</v>
      </c>
      <c r="V58" s="6" t="s">
        <v>445</v>
      </c>
      <c r="W58" s="4">
        <v>43585</v>
      </c>
      <c r="X58" s="4">
        <v>43585</v>
      </c>
      <c r="Y58" s="44" t="s">
        <v>452</v>
      </c>
    </row>
    <row r="59" spans="1:25" s="6" customFormat="1" ht="12" customHeight="1" x14ac:dyDescent="0.2">
      <c r="M59" s="5"/>
      <c r="S59" s="5"/>
    </row>
    <row r="60" spans="1:25" s="6" customFormat="1" ht="12" customHeight="1" x14ac:dyDescent="0.2">
      <c r="A60" s="3">
        <v>2019</v>
      </c>
      <c r="B60" s="4">
        <v>43466</v>
      </c>
      <c r="C60" s="4">
        <v>43555</v>
      </c>
      <c r="D60" s="6" t="s">
        <v>459</v>
      </c>
      <c r="E60" s="35" t="s">
        <v>67</v>
      </c>
      <c r="F60" s="35" t="s">
        <v>460</v>
      </c>
      <c r="G60" s="5" t="s">
        <v>461</v>
      </c>
      <c r="H60" s="5" t="s">
        <v>462</v>
      </c>
      <c r="I60" s="36"/>
      <c r="J60" s="5" t="s">
        <v>463</v>
      </c>
      <c r="K60" s="5"/>
      <c r="L60" s="5" t="s">
        <v>464</v>
      </c>
      <c r="M60" s="5">
        <v>38</v>
      </c>
      <c r="R60" s="6" t="s">
        <v>465</v>
      </c>
      <c r="S60" s="5" t="s">
        <v>466</v>
      </c>
      <c r="V60" s="6" t="s">
        <v>467</v>
      </c>
      <c r="W60" s="4">
        <v>43585</v>
      </c>
      <c r="X60" s="4">
        <v>43585</v>
      </c>
      <c r="Y60" s="34"/>
    </row>
    <row r="61" spans="1:25" s="6" customFormat="1" ht="12" customHeight="1" x14ac:dyDescent="0.2">
      <c r="A61" s="3">
        <v>2019</v>
      </c>
      <c r="B61" s="4">
        <v>43466</v>
      </c>
      <c r="C61" s="4">
        <v>43555</v>
      </c>
      <c r="D61" s="6" t="s">
        <v>459</v>
      </c>
      <c r="E61" s="6" t="s">
        <v>67</v>
      </c>
      <c r="F61" s="6" t="s">
        <v>468</v>
      </c>
      <c r="G61" s="5" t="s">
        <v>469</v>
      </c>
      <c r="H61" s="5" t="s">
        <v>470</v>
      </c>
      <c r="I61" s="5" t="s">
        <v>471</v>
      </c>
      <c r="J61" s="5" t="s">
        <v>472</v>
      </c>
      <c r="K61" s="37" t="s">
        <v>473</v>
      </c>
      <c r="L61" s="5" t="s">
        <v>474</v>
      </c>
      <c r="M61" s="5">
        <v>38</v>
      </c>
      <c r="N61" s="5" t="s">
        <v>475</v>
      </c>
      <c r="P61" s="5" t="s">
        <v>476</v>
      </c>
      <c r="R61" s="6" t="s">
        <v>465</v>
      </c>
      <c r="S61" s="5" t="s">
        <v>477</v>
      </c>
      <c r="V61" s="6" t="s">
        <v>467</v>
      </c>
      <c r="W61" s="4">
        <v>43585</v>
      </c>
      <c r="X61" s="4">
        <v>43585</v>
      </c>
    </row>
    <row r="62" spans="1:25" s="6" customFormat="1" ht="12" customHeight="1" x14ac:dyDescent="0.2">
      <c r="A62" s="3">
        <v>2019</v>
      </c>
      <c r="B62" s="4">
        <v>43466</v>
      </c>
      <c r="C62" s="4">
        <v>43555</v>
      </c>
      <c r="D62" s="5" t="s">
        <v>478</v>
      </c>
      <c r="E62" s="6" t="s">
        <v>67</v>
      </c>
      <c r="F62" s="6" t="s">
        <v>479</v>
      </c>
      <c r="G62" s="5" t="s">
        <v>480</v>
      </c>
      <c r="H62" s="6" t="s">
        <v>252</v>
      </c>
      <c r="I62" s="5" t="s">
        <v>481</v>
      </c>
      <c r="J62" s="36" t="s">
        <v>482</v>
      </c>
      <c r="M62" s="5">
        <v>33</v>
      </c>
      <c r="N62" s="5" t="s">
        <v>483</v>
      </c>
      <c r="O62" s="5" t="s">
        <v>483</v>
      </c>
      <c r="P62" s="5" t="s">
        <v>483</v>
      </c>
      <c r="R62" s="5" t="s">
        <v>484</v>
      </c>
      <c r="S62" s="5" t="s">
        <v>485</v>
      </c>
      <c r="V62" s="5" t="s">
        <v>486</v>
      </c>
      <c r="W62" s="4">
        <v>43585</v>
      </c>
      <c r="X62" s="4">
        <v>43585</v>
      </c>
    </row>
    <row r="63" spans="1:25" s="6" customFormat="1" ht="12" customHeight="1" x14ac:dyDescent="0.2">
      <c r="A63" s="3">
        <v>2019</v>
      </c>
      <c r="B63" s="4">
        <v>43466</v>
      </c>
      <c r="C63" s="4">
        <v>43555</v>
      </c>
      <c r="D63" s="33" t="s">
        <v>487</v>
      </c>
      <c r="E63" s="6" t="s">
        <v>67</v>
      </c>
      <c r="F63" s="6" t="s">
        <v>240</v>
      </c>
      <c r="G63" s="5" t="s">
        <v>488</v>
      </c>
      <c r="H63" s="6" t="s">
        <v>252</v>
      </c>
      <c r="I63" s="5" t="s">
        <v>489</v>
      </c>
      <c r="J63" s="36" t="s">
        <v>482</v>
      </c>
      <c r="M63" s="5">
        <v>33</v>
      </c>
      <c r="N63" s="5" t="s">
        <v>483</v>
      </c>
      <c r="O63" s="5" t="s">
        <v>483</v>
      </c>
      <c r="P63" s="5" t="s">
        <v>483</v>
      </c>
      <c r="R63" s="5" t="s">
        <v>484</v>
      </c>
      <c r="S63" s="5" t="s">
        <v>485</v>
      </c>
      <c r="V63" s="5" t="s">
        <v>486</v>
      </c>
      <c r="W63" s="4">
        <v>43585</v>
      </c>
      <c r="X63" s="4">
        <v>43585</v>
      </c>
    </row>
    <row r="64" spans="1:25" s="6" customFormat="1" ht="12" customHeight="1" x14ac:dyDescent="0.2">
      <c r="A64" s="3">
        <v>2019</v>
      </c>
      <c r="B64" s="4">
        <v>43466</v>
      </c>
      <c r="C64" s="4">
        <v>43555</v>
      </c>
      <c r="D64" s="33" t="s">
        <v>490</v>
      </c>
      <c r="E64" s="6" t="s">
        <v>67</v>
      </c>
      <c r="F64" s="6" t="s">
        <v>240</v>
      </c>
      <c r="G64" s="5" t="s">
        <v>491</v>
      </c>
      <c r="H64" s="6" t="s">
        <v>492</v>
      </c>
      <c r="I64" s="5" t="s">
        <v>489</v>
      </c>
      <c r="J64" s="36" t="s">
        <v>482</v>
      </c>
      <c r="M64" s="5">
        <v>33</v>
      </c>
      <c r="N64" s="5" t="s">
        <v>483</v>
      </c>
      <c r="O64" s="5" t="s">
        <v>483</v>
      </c>
      <c r="P64" s="5" t="s">
        <v>483</v>
      </c>
      <c r="R64" s="5" t="s">
        <v>484</v>
      </c>
      <c r="S64" s="5" t="s">
        <v>485</v>
      </c>
      <c r="V64" s="5" t="s">
        <v>486</v>
      </c>
      <c r="W64" s="4">
        <v>43585</v>
      </c>
      <c r="X64" s="4">
        <v>43585</v>
      </c>
    </row>
    <row r="65" spans="1:26" s="6" customFormat="1" ht="12" customHeight="1" x14ac:dyDescent="0.2">
      <c r="S65" s="5"/>
    </row>
    <row r="66" spans="1:26" s="45" customFormat="1" ht="12" customHeight="1" x14ac:dyDescent="0.2">
      <c r="A66" s="46">
        <v>2019</v>
      </c>
      <c r="B66" s="47">
        <v>43466</v>
      </c>
      <c r="C66" s="47">
        <v>43555</v>
      </c>
      <c r="D66" s="45" t="s">
        <v>502</v>
      </c>
      <c r="E66" s="45" t="s">
        <v>67</v>
      </c>
      <c r="F66" s="45" t="s">
        <v>503</v>
      </c>
      <c r="G66" s="45" t="s">
        <v>504</v>
      </c>
      <c r="H66" s="45" t="s">
        <v>505</v>
      </c>
      <c r="I66" s="45" t="s">
        <v>506</v>
      </c>
      <c r="J66" s="45" t="s">
        <v>507</v>
      </c>
      <c r="L66" s="45" t="s">
        <v>508</v>
      </c>
      <c r="M66" s="48">
        <v>52</v>
      </c>
      <c r="N66" s="45" t="s">
        <v>509</v>
      </c>
      <c r="O66" s="45" t="s">
        <v>510</v>
      </c>
      <c r="P66" s="45" t="s">
        <v>510</v>
      </c>
      <c r="Q66" s="45" t="s">
        <v>511</v>
      </c>
      <c r="S66" s="48"/>
      <c r="V66" s="45" t="s">
        <v>512</v>
      </c>
      <c r="W66" s="47">
        <v>43585</v>
      </c>
      <c r="X66" s="47">
        <v>43585</v>
      </c>
    </row>
    <row r="67" spans="1:26" s="45" customFormat="1" ht="12" customHeight="1" x14ac:dyDescent="0.2">
      <c r="A67" s="46">
        <v>2019</v>
      </c>
      <c r="B67" s="47">
        <v>43466</v>
      </c>
      <c r="C67" s="47">
        <v>43555</v>
      </c>
      <c r="D67" s="45" t="s">
        <v>513</v>
      </c>
      <c r="E67" s="45" t="s">
        <v>67</v>
      </c>
      <c r="F67" s="45" t="s">
        <v>514</v>
      </c>
      <c r="G67" s="45" t="s">
        <v>515</v>
      </c>
      <c r="H67" s="45" t="s">
        <v>516</v>
      </c>
      <c r="I67" s="45" t="s">
        <v>517</v>
      </c>
      <c r="J67" s="45" t="s">
        <v>518</v>
      </c>
      <c r="K67" s="45" t="s">
        <v>585</v>
      </c>
      <c r="L67" s="45" t="s">
        <v>519</v>
      </c>
      <c r="M67" s="48">
        <v>28</v>
      </c>
      <c r="N67" s="45" t="s">
        <v>242</v>
      </c>
      <c r="O67" s="45" t="s">
        <v>520</v>
      </c>
      <c r="P67" s="45" t="s">
        <v>520</v>
      </c>
      <c r="Q67" s="45" t="s">
        <v>521</v>
      </c>
      <c r="R67" s="45" t="s">
        <v>235</v>
      </c>
      <c r="S67" s="48" t="s">
        <v>522</v>
      </c>
      <c r="V67" s="45" t="s">
        <v>523</v>
      </c>
      <c r="W67" s="47">
        <v>43585</v>
      </c>
      <c r="X67" s="47">
        <v>43585</v>
      </c>
      <c r="Y67" s="45" t="s">
        <v>524</v>
      </c>
    </row>
    <row r="68" spans="1:26" s="45" customFormat="1" ht="12" customHeight="1" x14ac:dyDescent="0.2">
      <c r="A68" s="46">
        <v>2019</v>
      </c>
      <c r="B68" s="47">
        <v>43466</v>
      </c>
      <c r="C68" s="47">
        <v>43555</v>
      </c>
      <c r="D68" s="45" t="s">
        <v>525</v>
      </c>
      <c r="E68" s="45" t="s">
        <v>67</v>
      </c>
      <c r="F68" s="45" t="s">
        <v>514</v>
      </c>
      <c r="G68" s="45" t="s">
        <v>526</v>
      </c>
      <c r="H68" s="45" t="s">
        <v>516</v>
      </c>
      <c r="I68" s="45" t="s">
        <v>527</v>
      </c>
      <c r="J68" s="45" t="s">
        <v>528</v>
      </c>
      <c r="K68" s="45" t="s">
        <v>586</v>
      </c>
      <c r="L68" s="45" t="s">
        <v>529</v>
      </c>
      <c r="M68" s="48">
        <v>28</v>
      </c>
      <c r="N68" s="45" t="s">
        <v>242</v>
      </c>
      <c r="O68" s="45" t="s">
        <v>520</v>
      </c>
      <c r="P68" s="45" t="s">
        <v>520</v>
      </c>
      <c r="Q68" s="45" t="s">
        <v>521</v>
      </c>
      <c r="R68" s="45" t="s">
        <v>235</v>
      </c>
      <c r="S68" s="48" t="s">
        <v>530</v>
      </c>
      <c r="V68" s="45" t="s">
        <v>531</v>
      </c>
      <c r="W68" s="47">
        <v>43585</v>
      </c>
      <c r="X68" s="47">
        <v>43585</v>
      </c>
      <c r="Y68" s="45" t="s">
        <v>524</v>
      </c>
    </row>
    <row r="69" spans="1:26" s="6" customFormat="1" ht="12" customHeight="1" x14ac:dyDescent="0.2">
      <c r="A69" s="3">
        <v>2019</v>
      </c>
      <c r="B69" s="4">
        <v>43466</v>
      </c>
      <c r="C69" s="4">
        <v>43555</v>
      </c>
      <c r="D69" s="6" t="s">
        <v>532</v>
      </c>
      <c r="E69" s="6" t="s">
        <v>67</v>
      </c>
      <c r="F69" s="6" t="s">
        <v>533</v>
      </c>
      <c r="G69" s="6" t="s">
        <v>534</v>
      </c>
      <c r="H69" s="6" t="s">
        <v>516</v>
      </c>
      <c r="I69" s="6" t="s">
        <v>535</v>
      </c>
      <c r="J69" s="6" t="s">
        <v>536</v>
      </c>
      <c r="K69" s="42" t="s">
        <v>587</v>
      </c>
      <c r="L69" s="6" t="s">
        <v>529</v>
      </c>
      <c r="M69" s="5">
        <v>28</v>
      </c>
      <c r="N69" s="6" t="s">
        <v>538</v>
      </c>
      <c r="O69" s="6" t="s">
        <v>539</v>
      </c>
      <c r="P69" s="6" t="s">
        <v>540</v>
      </c>
      <c r="Q69" s="6" t="s">
        <v>521</v>
      </c>
      <c r="R69" s="38" t="s">
        <v>235</v>
      </c>
      <c r="S69" s="5" t="s">
        <v>537</v>
      </c>
      <c r="V69" s="6" t="s">
        <v>541</v>
      </c>
      <c r="W69" s="4">
        <v>43585</v>
      </c>
      <c r="X69" s="4">
        <v>43585</v>
      </c>
      <c r="Y69" s="6" t="s">
        <v>524</v>
      </c>
    </row>
    <row r="70" spans="1:26" s="41" customFormat="1" ht="12" customHeight="1" x14ac:dyDescent="0.2">
      <c r="A70" s="3">
        <v>2019</v>
      </c>
      <c r="B70" s="4">
        <v>43466</v>
      </c>
      <c r="C70" s="4">
        <v>43555</v>
      </c>
      <c r="D70" s="5" t="s">
        <v>553</v>
      </c>
      <c r="E70" s="6" t="s">
        <v>67</v>
      </c>
      <c r="F70" s="5" t="s">
        <v>554</v>
      </c>
      <c r="G70" s="5" t="s">
        <v>555</v>
      </c>
      <c r="H70" s="5" t="s">
        <v>556</v>
      </c>
      <c r="I70" s="5"/>
      <c r="J70" s="5" t="s">
        <v>557</v>
      </c>
      <c r="K70" s="5" t="s">
        <v>558</v>
      </c>
      <c r="L70" s="5" t="s">
        <v>559</v>
      </c>
      <c r="M70" s="5">
        <v>41</v>
      </c>
      <c r="N70" s="5" t="s">
        <v>483</v>
      </c>
      <c r="O70" s="5" t="s">
        <v>483</v>
      </c>
      <c r="P70" s="5" t="s">
        <v>558</v>
      </c>
      <c r="Q70" s="5" t="s">
        <v>560</v>
      </c>
      <c r="R70" s="5" t="s">
        <v>561</v>
      </c>
      <c r="S70" s="5" t="s">
        <v>562</v>
      </c>
      <c r="T70" s="5" t="s">
        <v>563</v>
      </c>
      <c r="U70" s="5" t="s">
        <v>563</v>
      </c>
      <c r="V70" s="5" t="s">
        <v>564</v>
      </c>
      <c r="W70" s="4">
        <v>43585</v>
      </c>
      <c r="X70" s="4">
        <v>43585</v>
      </c>
      <c r="Y70" s="5" t="s">
        <v>565</v>
      </c>
      <c r="Z70" s="41" t="s">
        <v>592</v>
      </c>
    </row>
    <row r="71" spans="1:26" s="6" customFormat="1" ht="12" customHeight="1" x14ac:dyDescent="0.2">
      <c r="A71" s="3">
        <v>2019</v>
      </c>
      <c r="B71" s="4">
        <v>43466</v>
      </c>
      <c r="C71" s="4">
        <v>43555</v>
      </c>
      <c r="D71" s="5" t="s">
        <v>553</v>
      </c>
      <c r="E71" s="6" t="s">
        <v>67</v>
      </c>
      <c r="F71" s="5" t="s">
        <v>566</v>
      </c>
      <c r="G71" s="5" t="s">
        <v>567</v>
      </c>
      <c r="H71" s="5" t="s">
        <v>568</v>
      </c>
      <c r="I71" s="5" t="s">
        <v>556</v>
      </c>
      <c r="J71" s="5" t="s">
        <v>557</v>
      </c>
      <c r="K71" s="5" t="s">
        <v>558</v>
      </c>
      <c r="L71" s="5" t="s">
        <v>559</v>
      </c>
      <c r="M71" s="5">
        <v>41</v>
      </c>
      <c r="N71" s="5" t="s">
        <v>483</v>
      </c>
      <c r="O71" s="5" t="s">
        <v>483</v>
      </c>
      <c r="P71" s="5" t="s">
        <v>558</v>
      </c>
      <c r="Q71" s="5" t="s">
        <v>560</v>
      </c>
      <c r="R71" s="5" t="s">
        <v>561</v>
      </c>
      <c r="S71" s="5" t="s">
        <v>562</v>
      </c>
      <c r="T71" s="5" t="s">
        <v>563</v>
      </c>
      <c r="U71" s="5" t="s">
        <v>563</v>
      </c>
      <c r="V71" s="5" t="s">
        <v>564</v>
      </c>
      <c r="W71" s="4">
        <v>43585</v>
      </c>
      <c r="X71" s="4">
        <v>43585</v>
      </c>
      <c r="Y71" s="5" t="s">
        <v>565</v>
      </c>
      <c r="Z71" s="6" t="s">
        <v>592</v>
      </c>
    </row>
    <row r="72" spans="1:26" s="6" customFormat="1" ht="12" customHeight="1" x14ac:dyDescent="0.2">
      <c r="A72" s="3">
        <v>2019</v>
      </c>
      <c r="B72" s="4">
        <v>43466</v>
      </c>
      <c r="C72" s="4">
        <v>43555</v>
      </c>
      <c r="D72" s="5" t="s">
        <v>553</v>
      </c>
      <c r="E72" s="6" t="s">
        <v>67</v>
      </c>
      <c r="F72" s="5" t="s">
        <v>554</v>
      </c>
      <c r="G72" s="5" t="s">
        <v>567</v>
      </c>
      <c r="H72" s="5" t="s">
        <v>569</v>
      </c>
      <c r="I72" s="5" t="s">
        <v>556</v>
      </c>
      <c r="J72" s="5" t="s">
        <v>557</v>
      </c>
      <c r="K72" s="5" t="s">
        <v>558</v>
      </c>
      <c r="L72" s="5" t="s">
        <v>559</v>
      </c>
      <c r="M72" s="5">
        <v>41</v>
      </c>
      <c r="N72" s="5" t="s">
        <v>483</v>
      </c>
      <c r="O72" s="5" t="s">
        <v>483</v>
      </c>
      <c r="P72" s="5" t="s">
        <v>558</v>
      </c>
      <c r="Q72" s="5" t="s">
        <v>560</v>
      </c>
      <c r="R72" s="5" t="s">
        <v>561</v>
      </c>
      <c r="S72" s="5" t="s">
        <v>562</v>
      </c>
      <c r="T72" s="5" t="s">
        <v>563</v>
      </c>
      <c r="U72" s="5" t="s">
        <v>563</v>
      </c>
      <c r="V72" s="5" t="s">
        <v>564</v>
      </c>
      <c r="W72" s="4">
        <v>43585</v>
      </c>
      <c r="X72" s="4">
        <v>43585</v>
      </c>
      <c r="Y72" s="5" t="s">
        <v>565</v>
      </c>
      <c r="Z72" s="6" t="s">
        <v>592</v>
      </c>
    </row>
    <row r="73" spans="1:26" s="6" customFormat="1" ht="12" customHeight="1" x14ac:dyDescent="0.2">
      <c r="Z73" s="6" t="s">
        <v>592</v>
      </c>
    </row>
    <row r="74" spans="1:26" s="6" customFormat="1" ht="12" customHeight="1" x14ac:dyDescent="0.2">
      <c r="A74" s="3">
        <v>2019</v>
      </c>
      <c r="B74" s="4">
        <v>43466</v>
      </c>
      <c r="C74" s="4">
        <v>43555</v>
      </c>
      <c r="D74" s="6" t="s">
        <v>570</v>
      </c>
      <c r="E74" s="6" t="s">
        <v>67</v>
      </c>
      <c r="F74" s="6" t="s">
        <v>468</v>
      </c>
      <c r="G74" s="6" t="s">
        <v>571</v>
      </c>
      <c r="H74" s="6" t="s">
        <v>572</v>
      </c>
      <c r="I74" s="6" t="s">
        <v>573</v>
      </c>
      <c r="J74" s="6" t="s">
        <v>574</v>
      </c>
      <c r="K74" s="6" t="s">
        <v>575</v>
      </c>
      <c r="L74" s="6" t="s">
        <v>576</v>
      </c>
      <c r="M74" s="5">
        <v>59</v>
      </c>
      <c r="N74" s="6" t="s">
        <v>577</v>
      </c>
      <c r="O74" s="6" t="s">
        <v>578</v>
      </c>
      <c r="P74" s="6" t="s">
        <v>579</v>
      </c>
      <c r="Q74" s="6" t="s">
        <v>580</v>
      </c>
      <c r="R74" s="6" t="s">
        <v>581</v>
      </c>
      <c r="T74" s="6" t="s">
        <v>582</v>
      </c>
      <c r="U74" s="6" t="s">
        <v>583</v>
      </c>
      <c r="V74" s="6" t="s">
        <v>584</v>
      </c>
      <c r="W74" s="4">
        <v>43585</v>
      </c>
      <c r="X74" s="4">
        <v>43585</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61" r:id="rId1"/>
  </hyperlinks>
  <pageMargins left="0.7" right="0.7" top="0.75" bottom="0.75" header="0.3" footer="0.3"/>
  <pageSetup orientation="portrait"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4" sqref="A4"/>
    </sheetView>
  </sheetViews>
  <sheetFormatPr baseColWidth="10" defaultColWidth="9.140625" defaultRowHeight="15" x14ac:dyDescent="0.25"/>
  <cols>
    <col min="1" max="1" width="6.42578125" customWidth="1"/>
    <col min="2" max="2" width="63.5703125" customWidth="1"/>
    <col min="3" max="3" width="28.85546875" bestFit="1" customWidth="1"/>
    <col min="4" max="4" width="27.710937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36" customWidth="1"/>
    <col min="18" max="18" width="59.140625" bestFit="1" customWidth="1"/>
    <col min="19" max="19" width="62.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45"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6" customFormat="1" ht="12" x14ac:dyDescent="0.2">
      <c r="A4" s="3">
        <v>3</v>
      </c>
      <c r="B4" s="6" t="s">
        <v>258</v>
      </c>
      <c r="C4" s="6" t="s">
        <v>112</v>
      </c>
      <c r="D4" s="6" t="s">
        <v>274</v>
      </c>
      <c r="E4" s="5">
        <v>4</v>
      </c>
      <c r="F4" s="5">
        <v>8</v>
      </c>
      <c r="G4" s="6" t="s">
        <v>135</v>
      </c>
      <c r="H4" s="6" t="s">
        <v>275</v>
      </c>
      <c r="I4" s="5">
        <v>200390001</v>
      </c>
      <c r="J4" s="6" t="s">
        <v>544</v>
      </c>
      <c r="K4" s="5">
        <v>39</v>
      </c>
      <c r="L4" s="6" t="s">
        <v>276</v>
      </c>
      <c r="M4" s="5">
        <v>20</v>
      </c>
      <c r="N4" s="5" t="s">
        <v>188</v>
      </c>
      <c r="O4" s="5">
        <v>69000</v>
      </c>
      <c r="P4" s="6" t="s">
        <v>373</v>
      </c>
      <c r="R4" s="40" t="s">
        <v>277</v>
      </c>
      <c r="S4" s="6" t="s">
        <v>278</v>
      </c>
    </row>
    <row r="5" spans="1:19" s="14" customFormat="1" ht="12" x14ac:dyDescent="0.2">
      <c r="A5" s="39"/>
      <c r="I5" s="43"/>
      <c r="K5" s="43"/>
      <c r="M5" s="43"/>
      <c r="N5" s="43"/>
    </row>
    <row r="6" spans="1:19" s="6" customFormat="1" ht="12" x14ac:dyDescent="0.2">
      <c r="A6" s="3">
        <v>19</v>
      </c>
      <c r="B6" s="6" t="s">
        <v>371</v>
      </c>
      <c r="C6" s="6" t="s">
        <v>112</v>
      </c>
      <c r="D6" s="6" t="s">
        <v>372</v>
      </c>
      <c r="E6" s="5">
        <v>1</v>
      </c>
      <c r="F6" s="6" t="s">
        <v>599</v>
      </c>
      <c r="G6" s="6" t="s">
        <v>135</v>
      </c>
      <c r="H6" s="6" t="s">
        <v>275</v>
      </c>
      <c r="I6" s="5">
        <v>1</v>
      </c>
      <c r="J6" s="6" t="s">
        <v>544</v>
      </c>
      <c r="K6" s="5">
        <v>39</v>
      </c>
      <c r="L6" s="6" t="s">
        <v>276</v>
      </c>
      <c r="M6" s="5">
        <v>20</v>
      </c>
      <c r="N6" s="5" t="s">
        <v>188</v>
      </c>
      <c r="O6" s="5">
        <v>69000</v>
      </c>
      <c r="P6" s="6" t="s">
        <v>373</v>
      </c>
      <c r="R6" s="40" t="s">
        <v>374</v>
      </c>
      <c r="S6" s="6" t="s">
        <v>375</v>
      </c>
    </row>
    <row r="7" spans="1:19" s="6" customFormat="1" ht="12" x14ac:dyDescent="0.2">
      <c r="A7" s="3">
        <v>19</v>
      </c>
      <c r="B7" s="6" t="s">
        <v>376</v>
      </c>
      <c r="C7" s="6" t="s">
        <v>118</v>
      </c>
      <c r="D7" s="6" t="s">
        <v>377</v>
      </c>
      <c r="E7" s="6" t="s">
        <v>599</v>
      </c>
      <c r="F7" s="6" t="s">
        <v>599</v>
      </c>
      <c r="G7" s="6" t="s">
        <v>135</v>
      </c>
      <c r="H7" s="6" t="s">
        <v>378</v>
      </c>
      <c r="I7" s="5">
        <v>1</v>
      </c>
      <c r="J7" s="6" t="s">
        <v>544</v>
      </c>
      <c r="K7" s="5">
        <v>39</v>
      </c>
      <c r="L7" s="6" t="s">
        <v>276</v>
      </c>
      <c r="M7" s="5">
        <v>20</v>
      </c>
      <c r="N7" s="5" t="s">
        <v>188</v>
      </c>
      <c r="O7" s="5">
        <v>69005</v>
      </c>
      <c r="P7" s="6" t="s">
        <v>373</v>
      </c>
      <c r="R7" s="40" t="s">
        <v>374</v>
      </c>
      <c r="S7" s="6" t="s">
        <v>379</v>
      </c>
    </row>
    <row r="8" spans="1:19" s="6" customFormat="1" ht="12" x14ac:dyDescent="0.2">
      <c r="A8" s="3">
        <v>19</v>
      </c>
      <c r="B8" s="6" t="s">
        <v>380</v>
      </c>
      <c r="C8" s="6" t="s">
        <v>118</v>
      </c>
      <c r="D8" s="6" t="s">
        <v>377</v>
      </c>
      <c r="E8" s="6" t="s">
        <v>599</v>
      </c>
      <c r="F8" s="6" t="s">
        <v>599</v>
      </c>
      <c r="G8" s="6" t="s">
        <v>135</v>
      </c>
      <c r="H8" s="6" t="s">
        <v>378</v>
      </c>
      <c r="I8" s="5">
        <v>1</v>
      </c>
      <c r="J8" s="6" t="s">
        <v>544</v>
      </c>
      <c r="K8" s="5">
        <v>39</v>
      </c>
      <c r="L8" s="6" t="s">
        <v>276</v>
      </c>
      <c r="M8" s="5">
        <v>20</v>
      </c>
      <c r="N8" s="5" t="s">
        <v>188</v>
      </c>
      <c r="O8" s="5">
        <v>69005</v>
      </c>
      <c r="P8" s="6" t="s">
        <v>373</v>
      </c>
      <c r="R8" s="40" t="s">
        <v>374</v>
      </c>
      <c r="S8" s="6" t="s">
        <v>381</v>
      </c>
    </row>
    <row r="9" spans="1:19" s="6" customFormat="1" ht="12" x14ac:dyDescent="0.2">
      <c r="A9" s="3">
        <v>20</v>
      </c>
      <c r="B9" s="5" t="s">
        <v>392</v>
      </c>
      <c r="C9" s="5" t="s">
        <v>112</v>
      </c>
      <c r="D9" s="5" t="s">
        <v>595</v>
      </c>
      <c r="E9" s="6" t="s">
        <v>599</v>
      </c>
      <c r="F9" s="6" t="s">
        <v>599</v>
      </c>
      <c r="G9" s="5" t="s">
        <v>135</v>
      </c>
      <c r="H9" s="5" t="s">
        <v>378</v>
      </c>
      <c r="I9" s="5">
        <v>1</v>
      </c>
      <c r="J9" s="6" t="s">
        <v>544</v>
      </c>
      <c r="K9" s="5">
        <v>20</v>
      </c>
      <c r="L9" s="6" t="s">
        <v>276</v>
      </c>
      <c r="M9" s="5">
        <v>39</v>
      </c>
      <c r="N9" s="5" t="s">
        <v>188</v>
      </c>
      <c r="O9" s="5">
        <v>69005</v>
      </c>
      <c r="P9" s="6" t="s">
        <v>393</v>
      </c>
      <c r="Q9" s="5" t="s">
        <v>394</v>
      </c>
      <c r="R9" s="37" t="s">
        <v>395</v>
      </c>
      <c r="S9" s="5" t="s">
        <v>396</v>
      </c>
    </row>
    <row r="10" spans="1:19" s="14" customFormat="1" ht="12" x14ac:dyDescent="0.2">
      <c r="A10" s="39">
        <v>20</v>
      </c>
      <c r="B10" s="14" t="s">
        <v>235</v>
      </c>
      <c r="F10" s="6" t="s">
        <v>599</v>
      </c>
      <c r="I10" s="43"/>
      <c r="K10" s="43"/>
      <c r="M10" s="43"/>
      <c r="N10" s="43"/>
    </row>
    <row r="11" spans="1:19" s="6" customFormat="1" ht="12" x14ac:dyDescent="0.2">
      <c r="A11" s="3">
        <v>21</v>
      </c>
      <c r="B11" s="6" t="s">
        <v>594</v>
      </c>
      <c r="C11" s="6" t="s">
        <v>112</v>
      </c>
      <c r="D11" s="6" t="s">
        <v>596</v>
      </c>
      <c r="E11" s="5">
        <v>1</v>
      </c>
      <c r="F11" s="6" t="s">
        <v>599</v>
      </c>
      <c r="G11" s="6" t="s">
        <v>135</v>
      </c>
      <c r="H11" s="6" t="s">
        <v>275</v>
      </c>
      <c r="I11" s="5">
        <v>1</v>
      </c>
      <c r="J11" s="6" t="s">
        <v>544</v>
      </c>
      <c r="K11" s="50" t="s">
        <v>281</v>
      </c>
      <c r="L11" s="6" t="s">
        <v>276</v>
      </c>
      <c r="M11" s="5">
        <v>20</v>
      </c>
      <c r="N11" s="5" t="s">
        <v>188</v>
      </c>
      <c r="O11" s="5">
        <v>69000</v>
      </c>
      <c r="P11" s="6" t="s">
        <v>453</v>
      </c>
      <c r="R11" s="40" t="s">
        <v>454</v>
      </c>
      <c r="S11" s="5" t="s">
        <v>396</v>
      </c>
    </row>
    <row r="12" spans="1:19" s="6" customFormat="1" ht="12" x14ac:dyDescent="0.2">
      <c r="A12" s="3">
        <v>21</v>
      </c>
      <c r="B12" s="6" t="s">
        <v>594</v>
      </c>
      <c r="C12" s="6" t="s">
        <v>112</v>
      </c>
      <c r="D12" s="6" t="s">
        <v>596</v>
      </c>
      <c r="E12" s="5">
        <v>1</v>
      </c>
      <c r="F12" s="6" t="s">
        <v>599</v>
      </c>
      <c r="G12" s="6" t="s">
        <v>135</v>
      </c>
      <c r="H12" s="6" t="s">
        <v>275</v>
      </c>
      <c r="I12" s="5">
        <v>1</v>
      </c>
      <c r="J12" s="6" t="s">
        <v>544</v>
      </c>
      <c r="K12" s="50" t="s">
        <v>281</v>
      </c>
      <c r="L12" s="6" t="s">
        <v>276</v>
      </c>
      <c r="M12" s="5">
        <v>20</v>
      </c>
      <c r="N12" s="5" t="s">
        <v>188</v>
      </c>
      <c r="O12" s="5">
        <v>69000</v>
      </c>
      <c r="P12" s="6" t="s">
        <v>453</v>
      </c>
      <c r="R12" s="40" t="s">
        <v>455</v>
      </c>
      <c r="S12" s="5" t="s">
        <v>396</v>
      </c>
    </row>
    <row r="13" spans="1:19" s="14" customFormat="1" ht="12" x14ac:dyDescent="0.2">
      <c r="A13" s="39"/>
      <c r="I13" s="43"/>
      <c r="K13" s="43"/>
      <c r="M13" s="43"/>
      <c r="N13" s="43"/>
      <c r="O13" s="43"/>
    </row>
    <row r="14" spans="1:19" s="6" customFormat="1" ht="12" x14ac:dyDescent="0.2">
      <c r="A14" s="3">
        <v>38</v>
      </c>
      <c r="B14" s="6" t="s">
        <v>486</v>
      </c>
      <c r="C14" s="6" t="s">
        <v>112</v>
      </c>
      <c r="D14" s="6" t="s">
        <v>493</v>
      </c>
      <c r="E14" s="6" t="s">
        <v>599</v>
      </c>
      <c r="F14" s="6" t="s">
        <v>599</v>
      </c>
      <c r="G14" s="6" t="s">
        <v>135</v>
      </c>
      <c r="H14" s="6" t="s">
        <v>494</v>
      </c>
      <c r="I14" s="49" t="s">
        <v>495</v>
      </c>
      <c r="J14" s="6" t="s">
        <v>544</v>
      </c>
      <c r="K14" s="49" t="s">
        <v>496</v>
      </c>
      <c r="L14" s="6" t="s">
        <v>276</v>
      </c>
      <c r="M14" s="49" t="s">
        <v>497</v>
      </c>
      <c r="N14" s="5" t="s">
        <v>188</v>
      </c>
      <c r="O14" s="5">
        <v>69007</v>
      </c>
      <c r="P14" s="6" t="s">
        <v>373</v>
      </c>
      <c r="Q14" s="6" t="s">
        <v>498</v>
      </c>
      <c r="R14" s="40" t="s">
        <v>499</v>
      </c>
      <c r="S14" s="5" t="s">
        <v>500</v>
      </c>
    </row>
    <row r="15" spans="1:19" s="6" customFormat="1" ht="12" x14ac:dyDescent="0.2">
      <c r="A15" s="3">
        <v>37</v>
      </c>
      <c r="B15" s="5" t="s">
        <v>600</v>
      </c>
      <c r="C15" s="6" t="s">
        <v>112</v>
      </c>
      <c r="D15" s="6" t="s">
        <v>501</v>
      </c>
      <c r="E15" s="5">
        <v>2</v>
      </c>
      <c r="F15" s="6" t="s">
        <v>599</v>
      </c>
      <c r="G15" s="6" t="s">
        <v>135</v>
      </c>
      <c r="H15" s="6" t="s">
        <v>275</v>
      </c>
      <c r="I15" s="5">
        <v>1</v>
      </c>
      <c r="J15" s="6" t="s">
        <v>544</v>
      </c>
      <c r="K15" s="5">
        <v>39</v>
      </c>
      <c r="L15" s="6" t="s">
        <v>276</v>
      </c>
      <c r="M15" s="5">
        <v>20</v>
      </c>
      <c r="N15" s="5" t="s">
        <v>188</v>
      </c>
      <c r="O15" s="5">
        <v>69000</v>
      </c>
      <c r="P15" s="6" t="s">
        <v>373</v>
      </c>
    </row>
    <row r="16" spans="1:19" s="14" customFormat="1" ht="12" x14ac:dyDescent="0.2">
      <c r="A16" s="39"/>
      <c r="I16" s="43"/>
      <c r="K16" s="43"/>
      <c r="M16" s="43"/>
      <c r="N16" s="43"/>
      <c r="O16" s="43"/>
    </row>
    <row r="17" spans="1:19" s="6" customFormat="1" ht="12" x14ac:dyDescent="0.2">
      <c r="A17" s="3">
        <v>28</v>
      </c>
      <c r="B17" s="6" t="s">
        <v>542</v>
      </c>
      <c r="C17" s="6" t="s">
        <v>112</v>
      </c>
      <c r="D17" s="6" t="s">
        <v>597</v>
      </c>
      <c r="E17" s="6" t="s">
        <v>599</v>
      </c>
      <c r="F17" s="6" t="s">
        <v>599</v>
      </c>
      <c r="G17" s="6" t="s">
        <v>135</v>
      </c>
      <c r="H17" s="6" t="s">
        <v>543</v>
      </c>
      <c r="I17" s="5">
        <v>1</v>
      </c>
      <c r="J17" s="6" t="s">
        <v>544</v>
      </c>
      <c r="K17" s="5">
        <v>39</v>
      </c>
      <c r="L17" s="6" t="s">
        <v>544</v>
      </c>
      <c r="M17" s="5">
        <v>20</v>
      </c>
      <c r="N17" s="5" t="s">
        <v>188</v>
      </c>
      <c r="O17" s="5">
        <v>69000</v>
      </c>
      <c r="P17" s="6" t="s">
        <v>545</v>
      </c>
      <c r="Q17" s="6" t="s">
        <v>546</v>
      </c>
      <c r="R17" s="40" t="s">
        <v>547</v>
      </c>
      <c r="S17" s="6" t="s">
        <v>548</v>
      </c>
    </row>
    <row r="18" spans="1:19" s="6" customFormat="1" ht="12" x14ac:dyDescent="0.2">
      <c r="A18" s="3">
        <v>28</v>
      </c>
      <c r="B18" s="6" t="s">
        <v>549</v>
      </c>
      <c r="C18" s="6" t="s">
        <v>112</v>
      </c>
      <c r="D18" s="6" t="s">
        <v>597</v>
      </c>
      <c r="E18" s="6" t="s">
        <v>599</v>
      </c>
      <c r="F18" s="6" t="s">
        <v>599</v>
      </c>
      <c r="G18" s="6" t="s">
        <v>135</v>
      </c>
      <c r="H18" s="6" t="s">
        <v>543</v>
      </c>
      <c r="I18" s="5">
        <v>1</v>
      </c>
      <c r="J18" s="6" t="s">
        <v>544</v>
      </c>
      <c r="K18" s="5">
        <v>39</v>
      </c>
      <c r="L18" s="6" t="s">
        <v>544</v>
      </c>
      <c r="M18" s="5">
        <v>20</v>
      </c>
      <c r="N18" s="5" t="s">
        <v>188</v>
      </c>
      <c r="O18" s="5">
        <v>69000</v>
      </c>
      <c r="P18" s="6" t="s">
        <v>545</v>
      </c>
      <c r="Q18" s="6" t="s">
        <v>546</v>
      </c>
      <c r="R18" s="40" t="s">
        <v>547</v>
      </c>
      <c r="S18" s="6" t="s">
        <v>548</v>
      </c>
    </row>
    <row r="19" spans="1:19" s="6" customFormat="1" ht="12" x14ac:dyDescent="0.2">
      <c r="A19" s="3">
        <v>28</v>
      </c>
      <c r="B19" s="6" t="s">
        <v>550</v>
      </c>
      <c r="C19" s="6" t="s">
        <v>112</v>
      </c>
      <c r="D19" s="6" t="s">
        <v>598</v>
      </c>
      <c r="E19" s="5">
        <v>39</v>
      </c>
      <c r="F19" s="6" t="s">
        <v>599</v>
      </c>
      <c r="G19" s="6" t="s">
        <v>135</v>
      </c>
      <c r="H19" s="6" t="s">
        <v>551</v>
      </c>
      <c r="I19" s="5">
        <v>1</v>
      </c>
      <c r="J19" s="6" t="s">
        <v>544</v>
      </c>
      <c r="K19" s="5">
        <v>39</v>
      </c>
      <c r="L19" s="6" t="s">
        <v>544</v>
      </c>
      <c r="M19" s="5">
        <v>20</v>
      </c>
      <c r="N19" s="5" t="s">
        <v>188</v>
      </c>
      <c r="O19" s="5">
        <v>69000</v>
      </c>
      <c r="P19" s="6" t="s">
        <v>545</v>
      </c>
      <c r="Q19" s="6" t="s">
        <v>546</v>
      </c>
      <c r="R19" s="40" t="s">
        <v>547</v>
      </c>
      <c r="S19" s="6" t="s">
        <v>552</v>
      </c>
    </row>
  </sheetData>
  <dataValidations count="6">
    <dataValidation type="list" allowBlank="1" showErrorMessage="1" sqref="C20:C200 C4:C18">
      <formula1>Hidden_1_Tabla_3754062</formula1>
    </dataValidation>
    <dataValidation type="list" allowBlank="1" showErrorMessage="1" sqref="G20:G200 G4:G18">
      <formula1>Hidden_2_Tabla_3754066</formula1>
    </dataValidation>
    <dataValidation type="list" allowBlank="1" showErrorMessage="1" sqref="N20:N200 N4:N18">
      <formula1>Hidden_3_Tabla_37540613</formula1>
    </dataValidation>
    <dataValidation type="list" allowBlank="1" showErrorMessage="1" sqref="N19">
      <formula1>Hidden_3_Tabla_37539814</formula1>
    </dataValidation>
    <dataValidation type="list" allowBlank="1" showErrorMessage="1" sqref="G19">
      <formula1>Hidden_2_Tabla_3753987</formula1>
    </dataValidation>
    <dataValidation type="list" allowBlank="1" showErrorMessage="1" sqref="C19">
      <formula1>Hidden_1_Tabla_3753983</formula1>
    </dataValidation>
  </dataValidations>
  <hyperlinks>
    <hyperlink ref="R4" r:id="rId1"/>
    <hyperlink ref="R6" r:id="rId2"/>
    <hyperlink ref="R7" r:id="rId3"/>
    <hyperlink ref="R8" r:id="rId4"/>
    <hyperlink ref="R9" r:id="rId5"/>
    <hyperlink ref="R11" r:id="rId6"/>
    <hyperlink ref="R12" r:id="rId7"/>
    <hyperlink ref="R14" r:id="rId8"/>
    <hyperlink ref="R17" r:id="rId9"/>
    <hyperlink ref="R18" r:id="rId10"/>
    <hyperlink ref="R19" r:id="rId1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4" sqref="A4"/>
    </sheetView>
  </sheetViews>
  <sheetFormatPr baseColWidth="10" defaultColWidth="9.140625" defaultRowHeight="15" x14ac:dyDescent="0.25"/>
  <cols>
    <col min="1" max="1" width="6.140625" customWidth="1"/>
    <col min="2" max="2" width="33.140625" bestFit="1" customWidth="1"/>
    <col min="3" max="3" width="32.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row r="4" spans="1:17" s="41" customFormat="1" ht="12" x14ac:dyDescent="0.2">
      <c r="A4" s="3">
        <v>3</v>
      </c>
      <c r="B4" s="51" t="s">
        <v>601</v>
      </c>
      <c r="C4" s="37" t="s">
        <v>279</v>
      </c>
      <c r="D4" s="41" t="s">
        <v>112</v>
      </c>
      <c r="E4" s="44" t="s">
        <v>280</v>
      </c>
      <c r="F4" s="44">
        <v>2</v>
      </c>
      <c r="G4" s="51" t="s">
        <v>599</v>
      </c>
      <c r="H4" s="51" t="s">
        <v>135</v>
      </c>
      <c r="I4" s="51" t="s">
        <v>275</v>
      </c>
      <c r="J4" s="51">
        <v>200390001</v>
      </c>
      <c r="K4" s="51" t="s">
        <v>276</v>
      </c>
      <c r="L4" s="52" t="s">
        <v>281</v>
      </c>
      <c r="M4" s="51" t="s">
        <v>276</v>
      </c>
      <c r="N4" s="5">
        <v>20</v>
      </c>
      <c r="O4" s="5" t="s">
        <v>188</v>
      </c>
      <c r="P4" s="44">
        <v>69000</v>
      </c>
      <c r="Q4" s="51" t="s">
        <v>282</v>
      </c>
    </row>
    <row r="5" spans="1:17" s="14" customFormat="1" ht="12" x14ac:dyDescent="0.2">
      <c r="F5" s="43"/>
      <c r="J5" s="43"/>
      <c r="K5" s="43"/>
      <c r="L5" s="43"/>
      <c r="N5" s="43"/>
      <c r="O5" s="43"/>
      <c r="P5" s="43"/>
      <c r="Q5" s="43"/>
    </row>
    <row r="6" spans="1:17" s="6" customFormat="1" ht="12" x14ac:dyDescent="0.2">
      <c r="A6" s="3">
        <v>19</v>
      </c>
      <c r="B6" s="6" t="s">
        <v>382</v>
      </c>
      <c r="C6" s="5" t="s">
        <v>383</v>
      </c>
      <c r="D6" s="5" t="s">
        <v>151</v>
      </c>
      <c r="E6" s="18" t="s">
        <v>602</v>
      </c>
      <c r="F6" s="5" t="s">
        <v>599</v>
      </c>
      <c r="G6" s="51" t="s">
        <v>599</v>
      </c>
      <c r="H6" s="6" t="s">
        <v>135</v>
      </c>
      <c r="I6" s="6" t="s">
        <v>384</v>
      </c>
      <c r="J6" s="5">
        <v>1</v>
      </c>
      <c r="K6" s="51" t="s">
        <v>276</v>
      </c>
      <c r="L6" s="5">
        <v>39</v>
      </c>
      <c r="M6" s="51" t="s">
        <v>276</v>
      </c>
      <c r="N6" s="5">
        <v>20</v>
      </c>
      <c r="O6" s="5" t="s">
        <v>188</v>
      </c>
      <c r="P6" s="5">
        <v>69005</v>
      </c>
      <c r="Q6" s="5" t="s">
        <v>282</v>
      </c>
    </row>
    <row r="7" spans="1:17" s="6" customFormat="1" ht="12" x14ac:dyDescent="0.2">
      <c r="A7" s="3">
        <v>23</v>
      </c>
      <c r="B7" s="6" t="s">
        <v>235</v>
      </c>
      <c r="F7" s="5"/>
      <c r="G7" s="51"/>
      <c r="J7" s="5"/>
      <c r="K7" s="5"/>
      <c r="L7" s="5"/>
      <c r="M7" s="51"/>
      <c r="N7" s="5"/>
      <c r="O7" s="5"/>
      <c r="P7" s="5"/>
      <c r="Q7" s="5"/>
    </row>
    <row r="8" spans="1:17" s="6" customFormat="1" ht="12" x14ac:dyDescent="0.2">
      <c r="A8" s="3">
        <v>21</v>
      </c>
      <c r="B8" s="6" t="s">
        <v>456</v>
      </c>
      <c r="C8" s="40" t="s">
        <v>457</v>
      </c>
      <c r="D8" s="6" t="s">
        <v>112</v>
      </c>
      <c r="E8" s="6" t="s">
        <v>596</v>
      </c>
      <c r="F8" s="5">
        <v>1</v>
      </c>
      <c r="G8" s="51" t="s">
        <v>599</v>
      </c>
      <c r="H8" s="6" t="s">
        <v>135</v>
      </c>
      <c r="I8" s="51" t="s">
        <v>275</v>
      </c>
      <c r="J8" s="5">
        <v>1</v>
      </c>
      <c r="K8" s="51" t="s">
        <v>276</v>
      </c>
      <c r="L8" s="5">
        <v>39</v>
      </c>
      <c r="M8" s="51" t="s">
        <v>276</v>
      </c>
      <c r="N8" s="5">
        <v>20</v>
      </c>
      <c r="O8" s="5" t="s">
        <v>188</v>
      </c>
      <c r="P8" s="5">
        <v>69000</v>
      </c>
      <c r="Q8" s="5" t="s">
        <v>453</v>
      </c>
    </row>
    <row r="9" spans="1:17" s="6" customFormat="1" ht="12" x14ac:dyDescent="0.2">
      <c r="A9" s="3">
        <v>21</v>
      </c>
      <c r="B9" s="6" t="s">
        <v>456</v>
      </c>
      <c r="C9" s="40" t="s">
        <v>458</v>
      </c>
      <c r="D9" s="6" t="s">
        <v>112</v>
      </c>
      <c r="E9" s="6" t="s">
        <v>596</v>
      </c>
      <c r="F9" s="5">
        <v>1</v>
      </c>
      <c r="G9" s="51" t="s">
        <v>599</v>
      </c>
      <c r="H9" s="6" t="s">
        <v>135</v>
      </c>
      <c r="I9" s="51" t="s">
        <v>275</v>
      </c>
      <c r="J9" s="5">
        <v>1</v>
      </c>
      <c r="K9" s="51" t="s">
        <v>276</v>
      </c>
      <c r="L9" s="5">
        <v>39</v>
      </c>
      <c r="M9" s="51" t="s">
        <v>276</v>
      </c>
      <c r="N9" s="5">
        <v>20</v>
      </c>
      <c r="O9" s="5" t="s">
        <v>188</v>
      </c>
      <c r="P9" s="5">
        <v>69000</v>
      </c>
      <c r="Q9" s="5" t="s">
        <v>453</v>
      </c>
    </row>
  </sheetData>
  <dataValidations count="3">
    <dataValidation type="list" allowBlank="1" showErrorMessage="1" sqref="D4:D200">
      <formula1>Hidden_1_Tabla_3753983</formula1>
    </dataValidation>
    <dataValidation type="list" allowBlank="1" showErrorMessage="1" sqref="H4:H200">
      <formula1>Hidden_2_Tabla_3753987</formula1>
    </dataValidation>
    <dataValidation type="list" allowBlank="1" showErrorMessage="1" sqref="O4:O200">
      <formula1>Hidden_3_Tabla_37539814</formula1>
    </dataValidation>
  </dataValidations>
  <hyperlinks>
    <hyperlink ref="C4" r:id="rId1"/>
    <hyperlink ref="C8" r:id="rId2"/>
    <hyperlink ref="C9"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Tabla_375406</vt:lpstr>
      <vt:lpstr>Hidden_1_Tabla_375406</vt:lpstr>
      <vt:lpstr>Hidden_2_Tabla_375406</vt:lpstr>
      <vt:lpstr>Hidden_3_Tabla_375406</vt:lpstr>
      <vt:lpstr>Tabla_375398</vt:lpstr>
      <vt:lpstr>Hoja1</vt:lpstr>
      <vt:lpstr>Hoja2</vt:lpstr>
      <vt:lpstr>Hidden_1_Tabla_375398</vt:lpstr>
      <vt:lpstr>Hidden_2_Tabla_375398</vt:lpstr>
      <vt:lpstr>Hidden_3_Tabla_375398</vt:lpstr>
      <vt:lpstr>Hidden_1_Tabla_3753983</vt:lpstr>
      <vt:lpstr>Hidden_1_Tabla_3754062</vt:lpstr>
      <vt:lpstr>Hidden_14</vt:lpstr>
      <vt:lpstr>Hidden_2_Tabla_3753987</vt:lpstr>
      <vt:lpstr>Hidden_2_Tabla_3754066</vt:lpstr>
      <vt:lpstr>Hidden_3_Tabla_37539814</vt:lpstr>
      <vt:lpstr>Hidden_3_Tabla_37540613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Morales</cp:lastModifiedBy>
  <dcterms:created xsi:type="dcterms:W3CDTF">2018-02-24T00:31:14Z</dcterms:created>
  <dcterms:modified xsi:type="dcterms:W3CDTF">2020-02-22T16:39:39Z</dcterms:modified>
</cp:coreProperties>
</file>