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DHJ\UTM\PORTAL DE UTM\2020\Q2 2020\CONSOLIDADO PNT Y PT\COMUNES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6366" sheetId="8" r:id="rId8"/>
    <sheet name="Hidden_1_Tabla_376366" sheetId="9" r:id="rId9"/>
    <sheet name="Tabla_376367" sheetId="10" r:id="rId10"/>
    <sheet name="Tabla_376368" sheetId="11" r:id="rId11"/>
  </sheets>
  <definedNames>
    <definedName name="Hidden_1_Tabla_3763666">Hidden_1_Tabla_376366!$A$1:$A$3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<sst xmlns="http://schemas.openxmlformats.org/spreadsheetml/2006/main" count="433" uniqueCount="234">
  <si>
    <t>45626</t>
  </si>
  <si>
    <t>TÍTULO</t>
  </si>
  <si>
    <t>NOMBRE CORTO</t>
  </si>
  <si>
    <t>DESCRIPCIÓN</t>
  </si>
  <si>
    <t>Erogación de recursos por contratación de servicio</t>
  </si>
  <si>
    <t>LGTA70FXXIIIB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</si>
  <si>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</si>
  <si>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</si>
  <si>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</si>
  <si>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</si>
  <si>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</si>
  <si>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</si>
  <si>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</si>
  <si>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</si>
  <si>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</si>
  <si>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376352</t>
  </si>
  <si>
    <t>376371</t>
  </si>
  <si>
    <t>376372</t>
  </si>
  <si>
    <t>376370</t>
  </si>
  <si>
    <t>376359</t>
  </si>
  <si>
    <t>376376</t>
  </si>
  <si>
    <t>376349</t>
  </si>
  <si>
    <t>376377</t>
  </si>
  <si>
    <t>376378</t>
  </si>
  <si>
    <t>376365</t>
  </si>
  <si>
    <t>376356</t>
  </si>
  <si>
    <t>376351</t>
  </si>
  <si>
    <t>376357</t>
  </si>
  <si>
    <t>376360</t>
  </si>
  <si>
    <t>376358</t>
  </si>
  <si>
    <t>376380</t>
  </si>
  <si>
    <t>376353</t>
  </si>
  <si>
    <t>376381</t>
  </si>
  <si>
    <t>376364</t>
  </si>
  <si>
    <t>376379</t>
  </si>
  <si>
    <t>376361</t>
  </si>
  <si>
    <t>376362</t>
  </si>
  <si>
    <t>376373</t>
  </si>
  <si>
    <t>376355</t>
  </si>
  <si>
    <t>376350</t>
  </si>
  <si>
    <t>376354</t>
  </si>
  <si>
    <t>376382</t>
  </si>
  <si>
    <t>376366</t>
  </si>
  <si>
    <t>376367</t>
  </si>
  <si>
    <t>376368</t>
  </si>
  <si>
    <t>376375</t>
  </si>
  <si>
    <t>376363</t>
  </si>
  <si>
    <t>376369</t>
  </si>
  <si>
    <t>376374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</si>
  <si>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</si>
  <si>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</si>
  <si>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</si>
  <si>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</si>
  <si>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</si>
  <si>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</si>
  <si>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</si>
  <si>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</si>
  <si>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</si>
  <si>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</si>
  <si>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</si>
  <si>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</si>
  <si>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</si>
  <si>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</si>
  <si>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</si>
  <si>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</si>
  <si>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</si>
  <si>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</si>
  <si>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</si>
  <si>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</si>
  <si>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</si>
  <si>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</si>
  <si>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</si>
  <si>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</si>
  <si>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</si>
  <si>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</si>
  <si>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</si>
  <si>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</si>
  <si>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Tabla_376366</t>
  </si>
  <si>
    <t>Respecto a los recursos y el presupuesto 
Tabla_376367</t>
  </si>
  <si>
    <t>Respecto al contrato y los montos 
Tabla_376368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</si>
  <si>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</si>
  <si>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</si>
  <si>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</si>
  <si>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</si>
  <si>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</si>
  <si>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</si>
  <si>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</si>
  <si>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</si>
  <si>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</si>
  <si>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</si>
  <si>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</si>
  <si>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</si>
  <si>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</si>
  <si>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</si>
  <si>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</si>
  <si>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</si>
  <si>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</si>
  <si>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</si>
  <si>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</si>
  <si>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</si>
  <si>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</si>
  <si>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</si>
  <si>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</si>
  <si>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</si>
  <si>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</si>
  <si>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</si>
  <si>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</si>
  <si>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</si>
  <si>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</si>
  <si>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</si>
  <si>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48740</t>
  </si>
  <si>
    <t>48741</t>
  </si>
  <si>
    <t>48742</t>
  </si>
  <si>
    <t>48743</t>
  </si>
  <si>
    <t>48744</t>
  </si>
  <si>
    <t>48745</t>
  </si>
  <si>
    <t>48746</t>
  </si>
  <si>
    <t>48747</t>
  </si>
  <si>
    <t>48748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</si>
  <si>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</si>
  <si>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</si>
  <si>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</si>
  <si>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</si>
  <si>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</si>
  <si>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</si>
  <si>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</si>
  <si>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</si>
  <si>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</si>
  <si>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Nombre(s) de los proveedores y/o responsables</t>
  </si>
  <si>
    <t>Licitación pública</t>
  </si>
  <si>
    <t>Adjudicación directa</t>
  </si>
  <si>
    <t>Invitación restringida</t>
  </si>
  <si>
    <t>48749</t>
  </si>
  <si>
    <t>48750</t>
  </si>
  <si>
    <t>48751</t>
  </si>
  <si>
    <t>48752</t>
  </si>
  <si>
    <t>48753</t>
  </si>
  <si>
    <t>48754</t>
  </si>
  <si>
    <t>48755</t>
  </si>
  <si>
    <t>48756</t>
  </si>
  <si>
    <t>48757</t>
  </si>
  <si>
    <t>48758</t>
  </si>
  <si>
    <t>Partida genérica</t>
  </si>
  <si>
    <t>Clave del concepto</t>
  </si>
  <si>
    <t>Nombre del concepto</t>
  </si>
  <si>
    <t>Presupuesto asignado por concepto</t>
  </si>
  <si>
    <t>Presupuesto ejercido al periodo reportado de cada partida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</si>
  <si>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</si>
  <si>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</si>
  <si>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</si>
  <si>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</si>
  <si>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modificado por concepto</t>
  </si>
  <si>
    <t>7</t>
  </si>
  <si>
    <t>48759</t>
  </si>
  <si>
    <t>48760</t>
  </si>
  <si>
    <t>48761</t>
  </si>
  <si>
    <t>48762</t>
  </si>
  <si>
    <t>48763</t>
  </si>
  <si>
    <t>48764</t>
  </si>
  <si>
    <t>48765</t>
  </si>
  <si>
    <t>48766</t>
  </si>
  <si>
    <t>48767</t>
  </si>
  <si>
    <t>48768</t>
  </si>
  <si>
    <t>48769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</si>
  <si>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</si>
  <si>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</si>
  <si>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</si>
  <si>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</si>
  <si>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</si>
  <si>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</si>
  <si>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</si>
  <si>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</si>
  <si>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</si>
  <si>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</si>
  <si>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</si>
  <si>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</t>
  </si>
  <si>
    <t>Rufino Ignacio</t>
  </si>
  <si>
    <t>Medina</t>
  </si>
  <si>
    <t>Carrizosa</t>
  </si>
  <si>
    <t>RXE8707214P5</t>
  </si>
  <si>
    <t>Ivet</t>
  </si>
  <si>
    <t>Zarate</t>
  </si>
  <si>
    <t>Herrera</t>
  </si>
  <si>
    <t>ETE151119TN6</t>
  </si>
  <si>
    <t>Soledad</t>
  </si>
  <si>
    <t>Hernádez</t>
  </si>
  <si>
    <t>García</t>
  </si>
  <si>
    <t>PMI1505148L5</t>
  </si>
  <si>
    <t>LA PUERTA DE LA MIXTECA S DE R.L. DE C.V.</t>
  </si>
  <si>
    <t>Radiodifusora XEOU S.A. DE C.V.</t>
  </si>
  <si>
    <t>Igavec Noticias S.A. DE C.V.</t>
  </si>
  <si>
    <t>Servicios del Municipio</t>
  </si>
  <si>
    <t>Evitar la desinformación ciudadana</t>
  </si>
  <si>
    <t>Gobierno Transparente</t>
  </si>
  <si>
    <t>Huajuapan de León y Región Mixteca</t>
  </si>
  <si>
    <t>Región Mixteca</t>
  </si>
  <si>
    <t>Jovenes y adultos</t>
  </si>
  <si>
    <t>Básica a superior</t>
  </si>
  <si>
    <t>Rufino Ignacio Medina Carrizosa</t>
  </si>
  <si>
    <t>Ivet Zarate Herera</t>
  </si>
  <si>
    <t>Soledad Hernádez García/Paola Ituarte</t>
  </si>
  <si>
    <t>Difusión de información</t>
  </si>
  <si>
    <t>Paquete</t>
  </si>
  <si>
    <t>Rezago social bajo</t>
  </si>
  <si>
    <t>LA EXPRESION DE HUAJUAPAN</t>
  </si>
  <si>
    <t>RADV741006M80</t>
  </si>
  <si>
    <t>ENZA TELECOM S.A. DE C.V.</t>
  </si>
  <si>
    <t>Vicente de Jesús</t>
  </si>
  <si>
    <t>Ramírez</t>
  </si>
  <si>
    <t>Díaz</t>
  </si>
  <si>
    <t>Vicente de Jesús Ramírez Díaz</t>
  </si>
  <si>
    <t>Difusión por radio, televisión y otros medios de mensaje sobre programas y actividades gubernamentales</t>
  </si>
  <si>
    <t>No disponible, ver nota</t>
  </si>
  <si>
    <t>Hasta el cierre del tercer trimestre, no se cuenta con modificaciones por concepto</t>
  </si>
  <si>
    <t>Hasta el cierre del tercer trimestre, no se cuenta con modificaciones por partida</t>
  </si>
  <si>
    <t>Las contrataciones son competencia de la Sindicatura Hacendaria</t>
  </si>
  <si>
    <t>MDHJ</t>
  </si>
  <si>
    <t>RADIOHJ</t>
  </si>
  <si>
    <t>Cordinación de Comunicación</t>
  </si>
  <si>
    <t xml:space="preserve">                                                       </t>
  </si>
  <si>
    <t>Manuel</t>
  </si>
  <si>
    <t>Siordia</t>
  </si>
  <si>
    <t>Manuel Siordia Torres</t>
  </si>
  <si>
    <t>Torres</t>
  </si>
  <si>
    <r>
      <t xml:space="preserve">C7172DB4-BC8D-4381-BDB1-64810C3893BA. </t>
    </r>
    <r>
      <rPr>
        <sz val="9"/>
        <color rgb="FF000000"/>
        <rFont val="Arial"/>
        <family val="2"/>
      </rPr>
      <t xml:space="preserve">BB7D0651-2E9B-4247-AA2A-6E9FB28D367F. </t>
    </r>
    <r>
      <rPr>
        <sz val="9"/>
        <color indexed="8"/>
        <rFont val="Arial"/>
        <family val="2"/>
      </rPr>
      <t xml:space="preserve">A6FCCDE1-35CD-4DC6-9928-EDC49C3E9117. 9896F450-C3B3-44F8-8064-F6352E7FA566. E0EED96E-3AFA-4470-AF56-6EBAEED921F. </t>
    </r>
  </si>
  <si>
    <t>DA803F57-C6BF-4C14-9EA1-08EF6B626FEE. 1C3223DC-D488-4740-8B1E-DB35DCF7A97C. 16B82845-8C1D-4C2B-98A1-0046359BEA46. 74B37A16-5642-4AC8-9E47-7253E2EF55A5. 718A5B59-F976-45A6-863D-75C21E309275. 72767E1C-29C6-4469-B7A1-E9D02CD6C54C.</t>
  </si>
  <si>
    <t>1317673D-004D-4E2D-AC43-CA28AA034821. 82A16A9A-6937-49E9-A0CE-BD163ED311CC. CEC7B4A8-91EA-4F45-BC3A-85B87F946AB1. B628C19B-5E4D-4390-9C1F-69D3072C4AC3.</t>
  </si>
  <si>
    <t xml:space="preserve">55C1BC1A-08E5-4411-9ED9-3490969D0B2A. 45528998-8E28-4835-88E8-2C8A14D61B4A. 1339C9EA-4B4B-4528-8744-6E8B73573AAF. 5A12402A-21EE-42F7-A60E-6869D11CEA24. DFEA294C-894E-4811-BC5D-C36C455EDA2B. </t>
  </si>
  <si>
    <t>8F6CDC0A-CDD3-4611-AEE6-415769401C01. B5C91DFD-8034-4711-B510-47EC6840F755. 8726815F-0507-4079-8999-4A17227DFFDD. C30898AE-C03B-4033-86CC-7BC18A06F823. 2D7399ED-6574-4DF5-8FC2-D969B5BDE725. 2FB9E6FF-3865-4EA0-A922-0A901D436C02.</t>
  </si>
  <si>
    <t>Informativo</t>
  </si>
  <si>
    <t>INO090417A56</t>
  </si>
  <si>
    <t>Difundir información de interés colectivo</t>
  </si>
  <si>
    <t>No se cuenta con una partida en especial la cual se contemple la asignación de recursos a cada partida, existe solo una y es la 361.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</si>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</sst>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Fill="1"/>
    <xf numFmtId="44" fontId="4" fillId="0" borderId="0" xfId="1" applyFont="1" applyAlignment="1">
      <alignment horizontal="left"/>
    </xf>
    <xf numFmtId="0" fontId="4" fillId="0" borderId="0" xfId="0" applyFont="1" applyFill="1" applyBorder="1"/>
    <xf numFmtId="14" fontId="4" fillId="0" borderId="0" xfId="0" applyNumberFormat="1" applyFont="1" applyFill="1" applyAlignment="1">
      <alignment horizontal="center"/>
    </xf>
    <xf numFmtId="0" fontId="0" fillId="0" borderId="0" xfId="0"/>
    <xf numFmtId="15" fontId="4" fillId="0" borderId="0" xfId="0" applyNumberFormat="1" applyFont="1" applyAlignment="1">
      <alignment horizontal="center" vertical="top"/>
    </xf>
    <xf numFmtId="4" fontId="0" fillId="0" borderId="0" xfId="0" applyNumberFormat="1"/>
    <xf numFmtId="14" fontId="0" fillId="0" borderId="0" xfId="0" applyNumberFormat="1"/>
    <xf numFmtId="4" fontId="4" fillId="0" borderId="0" xfId="0" applyNumberFormat="1" applyFont="1" applyAlignment="1">
      <alignment vertical="center"/>
    </xf>
    <xf numFmtId="2" fontId="4" fillId="0" borderId="0" xfId="1" applyNumberFormat="1" applyFont="1"/>
    <xf numFmtId="2" fontId="4" fillId="0" borderId="0" xfId="1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5.5703125" customWidth="1"/>
    <col min="4" max="4" width="32.85546875" bestFit="1" customWidth="1"/>
    <col min="5" max="5" width="54.7109375" customWidth="1"/>
    <col min="6" max="6" width="43.85546875" customWidth="1"/>
    <col min="7" max="7" width="14.140625" bestFit="1" customWidth="1"/>
    <col min="8" max="8" width="21.85546875" bestFit="1" customWidth="1"/>
    <col min="9" max="9" width="19.5703125" bestFit="1" customWidth="1"/>
    <col min="10" max="10" width="17.7109375" customWidth="1"/>
    <col min="11" max="11" width="47.5703125" bestFit="1" customWidth="1"/>
    <col min="12" max="12" width="17" bestFit="1" customWidth="1"/>
    <col min="13" max="13" width="35.5703125" bestFit="1" customWidth="1"/>
    <col min="14" max="14" width="32.140625" customWidth="1"/>
    <col min="15" max="15" width="31.7109375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22.85546875" customWidth="1"/>
    <col min="20" max="20" width="33.5703125" customWidth="1"/>
    <col min="21" max="21" width="28.140625" customWidth="1"/>
    <col min="22" max="22" width="30.42578125" customWidth="1"/>
    <col min="23" max="23" width="21.42578125" customWidth="1"/>
    <col min="24" max="24" width="17.42578125" bestFit="1" customWidth="1"/>
    <col min="25" max="25" width="16" customWidth="1"/>
    <col min="26" max="26" width="16.5703125" customWidth="1"/>
    <col min="27" max="27" width="19" bestFit="1" customWidth="1"/>
    <col min="28" max="30" width="46" bestFit="1" customWidth="1"/>
    <col min="31" max="31" width="50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4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9" t="s">
        <v>49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4" customFormat="1" ht="12" customHeight="1" x14ac:dyDescent="0.25">
      <c r="A8" s="5">
        <v>2020</v>
      </c>
      <c r="B8" s="7">
        <v>43922</v>
      </c>
      <c r="C8" s="7">
        <v>44012</v>
      </c>
      <c r="D8" s="4" t="s">
        <v>84</v>
      </c>
      <c r="E8" s="4" t="s">
        <v>175</v>
      </c>
      <c r="F8" s="4" t="s">
        <v>87</v>
      </c>
      <c r="G8" s="4" t="s">
        <v>229</v>
      </c>
      <c r="H8" s="4" t="s">
        <v>96</v>
      </c>
      <c r="I8" s="4" t="s">
        <v>202</v>
      </c>
      <c r="J8" s="4" t="s">
        <v>102</v>
      </c>
      <c r="K8" s="4" t="s">
        <v>191</v>
      </c>
      <c r="L8" s="5">
        <v>2020</v>
      </c>
      <c r="M8" s="4" t="s">
        <v>191</v>
      </c>
      <c r="N8" s="4" t="s">
        <v>193</v>
      </c>
      <c r="O8" s="4" t="s">
        <v>192</v>
      </c>
      <c r="P8" s="17">
        <v>8120</v>
      </c>
      <c r="Q8" s="4" t="s">
        <v>216</v>
      </c>
      <c r="R8" s="4" t="s">
        <v>218</v>
      </c>
      <c r="S8" s="4" t="s">
        <v>106</v>
      </c>
      <c r="T8" s="4" t="s">
        <v>194</v>
      </c>
      <c r="U8" s="7">
        <v>43922</v>
      </c>
      <c r="V8" s="7">
        <v>44012</v>
      </c>
      <c r="W8" s="4" t="s">
        <v>109</v>
      </c>
      <c r="X8" s="4" t="s">
        <v>195</v>
      </c>
      <c r="Y8" s="4" t="s">
        <v>197</v>
      </c>
      <c r="Z8" s="4" t="s">
        <v>196</v>
      </c>
      <c r="AA8" s="4" t="s">
        <v>203</v>
      </c>
      <c r="AB8" s="5">
        <v>37</v>
      </c>
      <c r="AC8" s="5">
        <v>37</v>
      </c>
      <c r="AD8" s="5">
        <v>37</v>
      </c>
      <c r="AE8" s="4" t="s">
        <v>175</v>
      </c>
      <c r="AF8" s="7">
        <v>44036</v>
      </c>
      <c r="AG8" s="7">
        <v>44012</v>
      </c>
      <c r="AH8" s="3"/>
    </row>
    <row r="9" spans="1:34" s="4" customFormat="1" ht="12" customHeight="1" x14ac:dyDescent="0.2">
      <c r="A9" s="5">
        <v>2020</v>
      </c>
      <c r="B9" s="7">
        <v>43922</v>
      </c>
      <c r="C9" s="7">
        <v>44012</v>
      </c>
      <c r="D9" s="4" t="s">
        <v>84</v>
      </c>
      <c r="E9" s="4" t="s">
        <v>175</v>
      </c>
      <c r="F9" s="4" t="s">
        <v>87</v>
      </c>
      <c r="G9" s="4" t="s">
        <v>229</v>
      </c>
      <c r="H9" s="4" t="s">
        <v>92</v>
      </c>
      <c r="I9" s="4" t="s">
        <v>202</v>
      </c>
      <c r="J9" s="4" t="s">
        <v>102</v>
      </c>
      <c r="K9" s="4" t="s">
        <v>191</v>
      </c>
      <c r="L9" s="5">
        <v>2020</v>
      </c>
      <c r="M9" s="4" t="s">
        <v>191</v>
      </c>
      <c r="N9" s="4" t="s">
        <v>193</v>
      </c>
      <c r="O9" s="4" t="s">
        <v>192</v>
      </c>
      <c r="P9" s="17">
        <v>29000</v>
      </c>
      <c r="Q9" s="10" t="s">
        <v>217</v>
      </c>
      <c r="R9" s="10" t="s">
        <v>218</v>
      </c>
      <c r="S9" s="4" t="s">
        <v>106</v>
      </c>
      <c r="T9" s="4" t="s">
        <v>194</v>
      </c>
      <c r="U9" s="7">
        <v>43922</v>
      </c>
      <c r="V9" s="7">
        <v>44012</v>
      </c>
      <c r="W9" s="4" t="s">
        <v>109</v>
      </c>
      <c r="X9" s="4" t="s">
        <v>195</v>
      </c>
      <c r="Y9" s="4" t="s">
        <v>197</v>
      </c>
      <c r="Z9" s="4" t="s">
        <v>196</v>
      </c>
      <c r="AA9" s="4" t="s">
        <v>203</v>
      </c>
      <c r="AB9" s="5">
        <v>37</v>
      </c>
      <c r="AC9" s="5">
        <v>37</v>
      </c>
      <c r="AD9" s="5">
        <v>37</v>
      </c>
      <c r="AE9" s="4" t="s">
        <v>175</v>
      </c>
      <c r="AF9" s="7">
        <v>44036</v>
      </c>
      <c r="AG9" s="7">
        <v>44012</v>
      </c>
    </row>
    <row r="10" spans="1:34" s="4" customFormat="1" ht="12" x14ac:dyDescent="0.2">
      <c r="A10" s="5">
        <v>2020</v>
      </c>
      <c r="B10" s="7">
        <v>43922</v>
      </c>
      <c r="C10" s="7">
        <v>44012</v>
      </c>
      <c r="D10" s="4" t="s">
        <v>84</v>
      </c>
      <c r="E10" s="4" t="s">
        <v>175</v>
      </c>
      <c r="F10" s="4" t="s">
        <v>87</v>
      </c>
      <c r="G10" s="4" t="s">
        <v>229</v>
      </c>
      <c r="H10" s="4" t="s">
        <v>92</v>
      </c>
      <c r="I10" s="4" t="s">
        <v>202</v>
      </c>
      <c r="J10" s="4" t="s">
        <v>102</v>
      </c>
      <c r="K10" s="4" t="s">
        <v>191</v>
      </c>
      <c r="L10" s="5">
        <v>2020</v>
      </c>
      <c r="M10" s="4" t="s">
        <v>191</v>
      </c>
      <c r="N10" s="4" t="s">
        <v>193</v>
      </c>
      <c r="O10" s="4" t="s">
        <v>192</v>
      </c>
      <c r="P10" s="17">
        <v>5800</v>
      </c>
      <c r="Q10" s="4" t="s">
        <v>217</v>
      </c>
      <c r="R10" s="4" t="s">
        <v>218</v>
      </c>
      <c r="S10" s="4" t="s">
        <v>106</v>
      </c>
      <c r="T10" s="4" t="s">
        <v>194</v>
      </c>
      <c r="U10" s="7">
        <v>43922</v>
      </c>
      <c r="V10" s="7">
        <v>44012</v>
      </c>
      <c r="W10" s="4" t="s">
        <v>109</v>
      </c>
      <c r="X10" s="4" t="s">
        <v>195</v>
      </c>
      <c r="Y10" s="4" t="s">
        <v>197</v>
      </c>
      <c r="Z10" s="4" t="s">
        <v>196</v>
      </c>
      <c r="AA10" s="4" t="s">
        <v>203</v>
      </c>
      <c r="AB10" s="5">
        <v>37</v>
      </c>
      <c r="AC10" s="5">
        <v>37</v>
      </c>
      <c r="AD10" s="5">
        <v>37</v>
      </c>
      <c r="AE10" s="4" t="s">
        <v>175</v>
      </c>
      <c r="AF10" s="7">
        <v>44036</v>
      </c>
      <c r="AG10" s="7">
        <v>44012</v>
      </c>
    </row>
    <row r="11" spans="1:34" s="4" customFormat="1" ht="12" x14ac:dyDescent="0.2">
      <c r="A11" s="5">
        <v>2020</v>
      </c>
      <c r="B11" s="7">
        <v>43922</v>
      </c>
      <c r="C11" s="7">
        <v>44012</v>
      </c>
      <c r="D11" s="4" t="s">
        <v>84</v>
      </c>
      <c r="E11" s="4" t="s">
        <v>175</v>
      </c>
      <c r="F11" s="4" t="s">
        <v>87</v>
      </c>
      <c r="G11" s="4" t="s">
        <v>229</v>
      </c>
      <c r="H11" s="4" t="s">
        <v>92</v>
      </c>
      <c r="I11" s="4" t="s">
        <v>202</v>
      </c>
      <c r="J11" s="4" t="s">
        <v>102</v>
      </c>
      <c r="K11" s="4" t="s">
        <v>191</v>
      </c>
      <c r="L11" s="5">
        <v>2020</v>
      </c>
      <c r="M11" s="4" t="s">
        <v>191</v>
      </c>
      <c r="N11" s="4" t="s">
        <v>193</v>
      </c>
      <c r="O11" s="4" t="s">
        <v>192</v>
      </c>
      <c r="P11" s="17">
        <v>13920</v>
      </c>
      <c r="Q11" s="4" t="s">
        <v>217</v>
      </c>
      <c r="R11" s="4" t="s">
        <v>218</v>
      </c>
      <c r="S11" s="4" t="s">
        <v>106</v>
      </c>
      <c r="T11" s="4" t="s">
        <v>194</v>
      </c>
      <c r="U11" s="7">
        <v>43922</v>
      </c>
      <c r="V11" s="7">
        <v>44012</v>
      </c>
      <c r="W11" s="4" t="s">
        <v>109</v>
      </c>
      <c r="X11" s="4" t="s">
        <v>195</v>
      </c>
      <c r="Y11" s="4" t="s">
        <v>197</v>
      </c>
      <c r="Z11" s="4" t="s">
        <v>196</v>
      </c>
      <c r="AA11" s="4" t="s">
        <v>203</v>
      </c>
      <c r="AB11" s="5">
        <v>37</v>
      </c>
      <c r="AC11" s="5">
        <v>37</v>
      </c>
      <c r="AD11" s="5">
        <v>37</v>
      </c>
      <c r="AE11" s="4" t="s">
        <v>175</v>
      </c>
      <c r="AF11" s="7">
        <v>44036</v>
      </c>
      <c r="AG11" s="7">
        <v>44012</v>
      </c>
    </row>
    <row r="12" spans="1:34" s="4" customFormat="1" ht="12" x14ac:dyDescent="0.2">
      <c r="A12" s="5">
        <v>2020</v>
      </c>
      <c r="B12" s="7">
        <v>43922</v>
      </c>
      <c r="C12" s="7">
        <v>44012</v>
      </c>
      <c r="D12" s="4" t="s">
        <v>84</v>
      </c>
      <c r="E12" s="4" t="s">
        <v>175</v>
      </c>
      <c r="F12" s="4" t="s">
        <v>87</v>
      </c>
      <c r="G12" s="4" t="s">
        <v>229</v>
      </c>
      <c r="H12" s="4" t="s">
        <v>96</v>
      </c>
      <c r="I12" s="4" t="s">
        <v>202</v>
      </c>
      <c r="J12" s="4" t="s">
        <v>102</v>
      </c>
      <c r="K12" s="4" t="s">
        <v>191</v>
      </c>
      <c r="L12" s="5">
        <v>2020</v>
      </c>
      <c r="M12" s="4" t="s">
        <v>191</v>
      </c>
      <c r="N12" s="4" t="s">
        <v>193</v>
      </c>
      <c r="O12" s="4" t="s">
        <v>192</v>
      </c>
      <c r="P12" s="17">
        <v>5800</v>
      </c>
      <c r="Q12" s="4" t="s">
        <v>216</v>
      </c>
      <c r="R12" s="4" t="s">
        <v>218</v>
      </c>
      <c r="S12" s="4" t="s">
        <v>106</v>
      </c>
      <c r="T12" s="4" t="s">
        <v>194</v>
      </c>
      <c r="U12" s="7">
        <v>43922</v>
      </c>
      <c r="V12" s="7">
        <v>44012</v>
      </c>
      <c r="W12" s="4" t="s">
        <v>109</v>
      </c>
      <c r="X12" s="4" t="s">
        <v>195</v>
      </c>
      <c r="Y12" s="4" t="s">
        <v>197</v>
      </c>
      <c r="Z12" s="4" t="s">
        <v>196</v>
      </c>
      <c r="AA12" s="4" t="s">
        <v>203</v>
      </c>
      <c r="AB12" s="5">
        <v>37</v>
      </c>
      <c r="AC12" s="5">
        <v>37</v>
      </c>
      <c r="AD12" s="5">
        <v>37</v>
      </c>
      <c r="AE12" s="4" t="s">
        <v>175</v>
      </c>
      <c r="AF12" s="7">
        <v>44036</v>
      </c>
      <c r="AG12" s="7">
        <v>44012</v>
      </c>
    </row>
    <row r="14" spans="1:34" x14ac:dyDescent="0.25">
      <c r="A14" s="5"/>
      <c r="B14" s="13"/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4"/>
      <c r="Q14" s="4"/>
      <c r="R14" s="4"/>
      <c r="S14" s="4"/>
      <c r="T14" s="4"/>
      <c r="U14" s="15"/>
      <c r="V14" s="15"/>
      <c r="W14" s="4"/>
      <c r="X14" s="4"/>
      <c r="Y14" s="4"/>
      <c r="Z14" s="4"/>
      <c r="AA14" s="4"/>
      <c r="AB14" s="4"/>
      <c r="AC14" s="4"/>
      <c r="AD14" s="4"/>
      <c r="AE14" s="4"/>
    </row>
    <row r="15" spans="1:34" x14ac:dyDescent="0.25">
      <c r="A15" s="5"/>
      <c r="B15" s="6"/>
      <c r="C15" s="6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6"/>
      <c r="Q15" s="4"/>
      <c r="R15" s="4"/>
      <c r="S15" s="4"/>
      <c r="T15" s="4"/>
      <c r="U15" s="15"/>
      <c r="V15" s="15"/>
      <c r="W15" s="4"/>
      <c r="X15" s="4"/>
      <c r="Y15" s="4"/>
      <c r="Z15" s="4"/>
      <c r="AA15" s="4"/>
      <c r="AB15" s="4"/>
      <c r="AC15" s="4"/>
      <c r="AD15" s="4"/>
      <c r="AE15" s="4"/>
    </row>
    <row r="16" spans="1:34" x14ac:dyDescent="0.25">
      <c r="A16" s="5"/>
      <c r="B16" s="6"/>
      <c r="C16" s="6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4"/>
      <c r="Q16" s="4"/>
      <c r="R16" s="4"/>
      <c r="S16" s="4"/>
      <c r="T16" s="4"/>
      <c r="U16" s="15"/>
      <c r="V16" s="15"/>
      <c r="W16" s="4"/>
      <c r="X16" s="4"/>
      <c r="Y16" s="4"/>
      <c r="Z16" s="4"/>
      <c r="AA16" s="4"/>
      <c r="AB16" s="4"/>
      <c r="AC16" s="4"/>
      <c r="AD16" s="4"/>
      <c r="AE16" s="4"/>
    </row>
    <row r="17" spans="1:31" x14ac:dyDescent="0.25">
      <c r="A17" s="5"/>
      <c r="B17" s="5"/>
      <c r="C17" s="6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4"/>
      <c r="Q17" s="4"/>
      <c r="R17" s="4"/>
      <c r="S17" s="4"/>
      <c r="T17" s="4"/>
      <c r="U17" s="15"/>
      <c r="V17" s="15"/>
      <c r="W17" s="4"/>
      <c r="X17" s="4"/>
      <c r="Y17" s="4"/>
      <c r="Z17" s="4"/>
      <c r="AA17" s="4"/>
      <c r="AB17" s="4"/>
      <c r="AC17" s="4"/>
      <c r="AD17" s="4"/>
      <c r="AE17" s="4"/>
    </row>
    <row r="18" spans="1:31" x14ac:dyDescent="0.25">
      <c r="A18" s="5"/>
      <c r="B18" s="6"/>
      <c r="C18" s="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4"/>
      <c r="Q18" s="4"/>
      <c r="R18" s="4"/>
      <c r="S18" s="4"/>
      <c r="T18" s="4"/>
      <c r="U18" s="15"/>
      <c r="V18" s="15"/>
      <c r="W18" s="4"/>
      <c r="X18" s="4"/>
      <c r="Y18" s="4"/>
      <c r="Z18" s="4"/>
      <c r="AA18" s="4"/>
      <c r="AB18" s="4"/>
      <c r="AC18" s="4"/>
      <c r="AD18" s="4"/>
      <c r="AE18" s="4"/>
    </row>
    <row r="19" spans="1:31" x14ac:dyDescent="0.25">
      <c r="A19" s="5"/>
      <c r="B19" s="6"/>
      <c r="C19" s="6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4"/>
      <c r="Q19" s="4"/>
      <c r="R19" s="4"/>
      <c r="S19" s="4"/>
      <c r="T19" s="4"/>
      <c r="U19" s="15"/>
      <c r="V19" s="15"/>
      <c r="W19" s="4"/>
      <c r="X19" s="4"/>
      <c r="Y19" s="4"/>
      <c r="Z19" s="4"/>
      <c r="AA19" s="4"/>
      <c r="AB19" s="4"/>
      <c r="AC19" s="4"/>
      <c r="AD19" s="4"/>
      <c r="AE19" s="4"/>
    </row>
    <row r="20" spans="1:31" x14ac:dyDescent="0.25">
      <c r="A20" s="5"/>
      <c r="B20" s="6"/>
      <c r="C20" s="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4"/>
      <c r="Q20" s="4"/>
      <c r="R20" s="4"/>
      <c r="S20" s="4"/>
      <c r="T20" s="4"/>
      <c r="U20" s="15"/>
      <c r="V20" s="15"/>
      <c r="W20" s="4"/>
      <c r="X20" s="4"/>
      <c r="Y20" s="4"/>
      <c r="Z20" s="4"/>
      <c r="AA20" s="4"/>
      <c r="AB20" s="4"/>
      <c r="AC20" s="4"/>
      <c r="AD20" s="4"/>
      <c r="AE20" s="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4:D201 D8:D12">
      <formula1>Hidden_13</formula1>
    </dataValidation>
    <dataValidation type="list" allowBlank="1" showErrorMessage="1" sqref="F14:F201 F8:F12">
      <formula1>Hidden_25</formula1>
    </dataValidation>
    <dataValidation type="list" allowBlank="1" showErrorMessage="1" sqref="H14:H201 H8:H12">
      <formula1>Hidden_37</formula1>
    </dataValidation>
    <dataValidation type="list" allowBlank="1" showErrorMessage="1" sqref="J14:J201 J8:J12">
      <formula1>Hidden_49</formula1>
    </dataValidation>
    <dataValidation type="list" allowBlank="1" showErrorMessage="1" sqref="S14:S201 S8:S12">
      <formula1>Hidden_518</formula1>
    </dataValidation>
    <dataValidation type="list" allowBlank="1" showErrorMessage="1" sqref="W14:W201 W8:W12">
      <formula1>Hidden_622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5703125" customWidth="1"/>
    <col min="2" max="2" width="18.28515625" bestFit="1" customWidth="1"/>
    <col min="3" max="3" width="20.7109375" bestFit="1" customWidth="1"/>
    <col min="4" max="4" width="85.85546875" customWidth="1"/>
    <col min="5" max="5" width="38.42578125" bestFit="1" customWidth="1"/>
    <col min="6" max="6" width="62" bestFit="1" customWidth="1"/>
    <col min="7" max="7" width="42.7109375" bestFit="1" customWidth="1"/>
    <col min="8" max="8" width="72.85546875" customWidth="1"/>
    <col min="9" max="9" width="71.28515625" customWidth="1"/>
    <col min="10" max="10" width="64" customWidth="1"/>
    <col min="11" max="11" width="66.42578125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4" customFormat="1" ht="12" x14ac:dyDescent="0.2">
      <c r="A4" s="5">
        <v>37</v>
      </c>
      <c r="B4" s="5">
        <v>361</v>
      </c>
      <c r="C4" s="5">
        <v>3611</v>
      </c>
      <c r="D4" s="4" t="s">
        <v>211</v>
      </c>
      <c r="E4" s="9" t="s">
        <v>212</v>
      </c>
      <c r="F4" s="18">
        <v>47600</v>
      </c>
      <c r="G4" s="9" t="s">
        <v>212</v>
      </c>
      <c r="H4" s="4" t="s">
        <v>211</v>
      </c>
      <c r="I4" s="9" t="s">
        <v>232</v>
      </c>
      <c r="J4" s="9" t="s">
        <v>214</v>
      </c>
      <c r="K4" s="9" t="s">
        <v>213</v>
      </c>
    </row>
    <row r="5" spans="1:11" s="4" customFormat="1" ht="12" x14ac:dyDescent="0.2">
      <c r="A5" s="5">
        <v>37</v>
      </c>
      <c r="B5" s="5">
        <v>361</v>
      </c>
      <c r="C5" s="5">
        <v>3611</v>
      </c>
      <c r="D5" s="4" t="s">
        <v>211</v>
      </c>
      <c r="E5" s="9" t="s">
        <v>212</v>
      </c>
      <c r="F5" s="18">
        <v>170000</v>
      </c>
      <c r="G5" s="9" t="s">
        <v>212</v>
      </c>
      <c r="H5" s="4" t="s">
        <v>211</v>
      </c>
      <c r="I5" s="9" t="s">
        <v>232</v>
      </c>
      <c r="J5" s="9" t="s">
        <v>214</v>
      </c>
      <c r="K5" s="9" t="s">
        <v>213</v>
      </c>
    </row>
    <row r="6" spans="1:11" s="4" customFormat="1" ht="12" x14ac:dyDescent="0.2">
      <c r="A6" s="5">
        <v>37</v>
      </c>
      <c r="B6" s="5">
        <v>361</v>
      </c>
      <c r="C6" s="5">
        <v>3611</v>
      </c>
      <c r="D6" s="4" t="s">
        <v>211</v>
      </c>
      <c r="E6" s="9" t="s">
        <v>212</v>
      </c>
      <c r="F6" s="18">
        <v>23200</v>
      </c>
      <c r="G6" s="9" t="s">
        <v>212</v>
      </c>
      <c r="H6" s="4" t="s">
        <v>211</v>
      </c>
      <c r="I6" s="9" t="s">
        <v>232</v>
      </c>
      <c r="J6" s="9" t="s">
        <v>214</v>
      </c>
      <c r="K6" s="9" t="s">
        <v>213</v>
      </c>
    </row>
    <row r="7" spans="1:11" s="4" customFormat="1" ht="12" x14ac:dyDescent="0.2">
      <c r="A7" s="5">
        <v>37</v>
      </c>
      <c r="B7" s="5">
        <v>361</v>
      </c>
      <c r="C7" s="5">
        <v>3611</v>
      </c>
      <c r="D7" s="4" t="s">
        <v>211</v>
      </c>
      <c r="E7" s="9" t="s">
        <v>212</v>
      </c>
      <c r="F7" s="18">
        <v>69600</v>
      </c>
      <c r="G7" s="9" t="s">
        <v>212</v>
      </c>
      <c r="H7" s="4" t="s">
        <v>211</v>
      </c>
      <c r="I7" s="9" t="s">
        <v>232</v>
      </c>
      <c r="J7" s="9" t="s">
        <v>214</v>
      </c>
      <c r="K7" s="9" t="s">
        <v>213</v>
      </c>
    </row>
    <row r="8" spans="1:11" s="4" customFormat="1" ht="12" x14ac:dyDescent="0.2">
      <c r="A8" s="5">
        <v>37</v>
      </c>
      <c r="B8" s="5">
        <v>361</v>
      </c>
      <c r="C8" s="5">
        <v>3611</v>
      </c>
      <c r="D8" s="4" t="s">
        <v>211</v>
      </c>
      <c r="E8" s="9" t="s">
        <v>212</v>
      </c>
      <c r="F8" s="18">
        <v>34800</v>
      </c>
      <c r="G8" s="9" t="s">
        <v>212</v>
      </c>
      <c r="H8" s="4" t="s">
        <v>211</v>
      </c>
      <c r="I8" s="9" t="s">
        <v>232</v>
      </c>
      <c r="J8" s="9" t="s">
        <v>214</v>
      </c>
      <c r="K8" s="9" t="s">
        <v>213</v>
      </c>
    </row>
    <row r="14" spans="1:11" x14ac:dyDescent="0.25">
      <c r="F14" s="12" t="s">
        <v>219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710937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71.28515625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4" customFormat="1" ht="12" x14ac:dyDescent="0.2">
      <c r="A4" s="5">
        <v>37</v>
      </c>
      <c r="B4" s="7">
        <v>43831</v>
      </c>
      <c r="D4" s="4" t="s">
        <v>201</v>
      </c>
      <c r="G4" s="18">
        <v>97440</v>
      </c>
      <c r="H4" s="18">
        <v>47600</v>
      </c>
      <c r="I4" s="7">
        <v>43831</v>
      </c>
      <c r="J4" s="7">
        <v>43830</v>
      </c>
      <c r="K4" s="4" t="s">
        <v>224</v>
      </c>
      <c r="L4" s="4" t="s">
        <v>233</v>
      </c>
    </row>
    <row r="5" spans="1:12" s="4" customFormat="1" ht="12" x14ac:dyDescent="0.2">
      <c r="A5" s="5">
        <v>37</v>
      </c>
      <c r="B5" s="7">
        <v>43851</v>
      </c>
      <c r="D5" s="4" t="s">
        <v>201</v>
      </c>
      <c r="G5" s="18">
        <v>348000</v>
      </c>
      <c r="H5" s="18">
        <v>170000</v>
      </c>
      <c r="I5" s="7">
        <v>43831</v>
      </c>
      <c r="J5" s="7">
        <v>43830</v>
      </c>
      <c r="K5" s="4" t="s">
        <v>225</v>
      </c>
      <c r="L5" s="4" t="s">
        <v>233</v>
      </c>
    </row>
    <row r="6" spans="1:12" s="4" customFormat="1" ht="12" x14ac:dyDescent="0.2">
      <c r="A6" s="5">
        <v>37</v>
      </c>
      <c r="B6" s="7">
        <v>43855</v>
      </c>
      <c r="C6" s="4">
        <v>133</v>
      </c>
      <c r="D6" s="4" t="s">
        <v>201</v>
      </c>
      <c r="G6" s="18">
        <v>63800</v>
      </c>
      <c r="H6" s="18">
        <v>23200</v>
      </c>
      <c r="I6" s="7">
        <v>43862</v>
      </c>
      <c r="J6" s="11">
        <v>43830</v>
      </c>
      <c r="K6" s="4" t="s">
        <v>226</v>
      </c>
      <c r="L6" s="4" t="s">
        <v>233</v>
      </c>
    </row>
    <row r="7" spans="1:12" s="4" customFormat="1" ht="12" x14ac:dyDescent="0.2">
      <c r="A7" s="5">
        <v>37</v>
      </c>
      <c r="B7" s="7">
        <v>43853</v>
      </c>
      <c r="D7" s="4" t="s">
        <v>201</v>
      </c>
      <c r="G7" s="18">
        <v>153120</v>
      </c>
      <c r="H7" s="18">
        <v>55680</v>
      </c>
      <c r="I7" s="7">
        <v>43862</v>
      </c>
      <c r="J7" s="7">
        <v>43830</v>
      </c>
      <c r="K7" s="4" t="s">
        <v>227</v>
      </c>
      <c r="L7" s="4" t="s">
        <v>233</v>
      </c>
    </row>
    <row r="8" spans="1:12" s="4" customFormat="1" ht="12" x14ac:dyDescent="0.2">
      <c r="A8" s="5">
        <v>37</v>
      </c>
      <c r="B8" s="7">
        <v>44025</v>
      </c>
      <c r="D8" s="4" t="s">
        <v>201</v>
      </c>
      <c r="G8" s="18">
        <v>69600</v>
      </c>
      <c r="H8" s="18">
        <v>34800</v>
      </c>
      <c r="I8" s="7">
        <v>43831</v>
      </c>
      <c r="J8" s="11">
        <v>43830</v>
      </c>
      <c r="K8" s="4" t="s">
        <v>228</v>
      </c>
      <c r="L8" s="4" t="s">
        <v>233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3" sqref="D3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customWidth="1"/>
    <col min="2" max="2" width="39" customWidth="1"/>
    <col min="3" max="3" width="16.85546875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7.28515625" customWidth="1"/>
    <col min="9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7</v>
      </c>
      <c r="G1" t="s">
        <v>9</v>
      </c>
      <c r="H1" t="s">
        <v>10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4" customFormat="1" ht="12" x14ac:dyDescent="0.2">
      <c r="A4" s="5">
        <v>37</v>
      </c>
      <c r="B4" s="4" t="s">
        <v>190</v>
      </c>
      <c r="C4" s="4" t="s">
        <v>176</v>
      </c>
      <c r="D4" s="4" t="s">
        <v>177</v>
      </c>
      <c r="E4" s="4" t="s">
        <v>178</v>
      </c>
      <c r="F4" s="4" t="s">
        <v>230</v>
      </c>
      <c r="G4" s="4" t="s">
        <v>130</v>
      </c>
      <c r="H4" s="4" t="s">
        <v>215</v>
      </c>
      <c r="I4" s="4" t="s">
        <v>231</v>
      </c>
      <c r="J4" s="4" t="s">
        <v>198</v>
      </c>
    </row>
    <row r="5" spans="1:10" s="4" customFormat="1" ht="12" x14ac:dyDescent="0.2">
      <c r="A5" s="5">
        <v>37</v>
      </c>
      <c r="B5" s="4" t="s">
        <v>189</v>
      </c>
      <c r="C5" s="4" t="s">
        <v>220</v>
      </c>
      <c r="D5" s="4" t="s">
        <v>221</v>
      </c>
      <c r="E5" s="8" t="s">
        <v>223</v>
      </c>
      <c r="F5" s="4" t="s">
        <v>179</v>
      </c>
      <c r="G5" s="4" t="s">
        <v>130</v>
      </c>
      <c r="H5" s="4" t="s">
        <v>215</v>
      </c>
      <c r="I5" s="4" t="s">
        <v>231</v>
      </c>
      <c r="J5" s="4" t="s">
        <v>222</v>
      </c>
    </row>
    <row r="6" spans="1:10" s="4" customFormat="1" ht="12" x14ac:dyDescent="0.2">
      <c r="A6" s="5">
        <v>37</v>
      </c>
      <c r="B6" s="4" t="s">
        <v>206</v>
      </c>
      <c r="C6" s="4" t="s">
        <v>180</v>
      </c>
      <c r="D6" s="4" t="s">
        <v>181</v>
      </c>
      <c r="E6" s="4" t="s">
        <v>182</v>
      </c>
      <c r="F6" s="4" t="s">
        <v>183</v>
      </c>
      <c r="G6" s="4" t="s">
        <v>130</v>
      </c>
      <c r="H6" s="4" t="s">
        <v>215</v>
      </c>
      <c r="I6" s="4" t="s">
        <v>231</v>
      </c>
      <c r="J6" s="4" t="s">
        <v>199</v>
      </c>
    </row>
    <row r="7" spans="1:10" s="4" customFormat="1" ht="12" x14ac:dyDescent="0.2">
      <c r="A7" s="5">
        <v>37</v>
      </c>
      <c r="B7" s="4" t="s">
        <v>188</v>
      </c>
      <c r="C7" s="4" t="s">
        <v>184</v>
      </c>
      <c r="D7" s="4" t="s">
        <v>185</v>
      </c>
      <c r="E7" s="4" t="s">
        <v>186</v>
      </c>
      <c r="F7" s="4" t="s">
        <v>187</v>
      </c>
      <c r="G7" s="4" t="s">
        <v>130</v>
      </c>
      <c r="H7" s="4" t="s">
        <v>215</v>
      </c>
      <c r="I7" s="4" t="s">
        <v>231</v>
      </c>
      <c r="J7" s="4" t="s">
        <v>200</v>
      </c>
    </row>
    <row r="8" spans="1:10" s="4" customFormat="1" ht="12" x14ac:dyDescent="0.2">
      <c r="A8" s="5">
        <v>37</v>
      </c>
      <c r="B8" s="8" t="s">
        <v>204</v>
      </c>
      <c r="C8" s="8" t="s">
        <v>207</v>
      </c>
      <c r="D8" s="8" t="s">
        <v>208</v>
      </c>
      <c r="E8" s="8" t="s">
        <v>209</v>
      </c>
      <c r="F8" s="8" t="s">
        <v>205</v>
      </c>
      <c r="G8" s="4" t="s">
        <v>130</v>
      </c>
      <c r="H8" s="4" t="s">
        <v>215</v>
      </c>
      <c r="I8" s="4" t="s">
        <v>231</v>
      </c>
      <c r="J8" s="8" t="s">
        <v>210</v>
      </c>
    </row>
  </sheetData>
  <dataValidations count="1">
    <dataValidation type="list" allowBlank="1" showErrorMessage="1" sqref="G10:G201 G4:G8">
      <formula1>Hidden_1_Tabla_3763666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Tabla_376366</vt:lpstr>
      <vt:lpstr>Hidden_1_Tabla_376366</vt:lpstr>
      <vt:lpstr>Tabla_376367</vt:lpstr>
      <vt:lpstr>Tabla_376368</vt:lpstr>
      <vt:lpstr>Hidden_1_Tabla_3763666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Morales</cp:lastModifiedBy>
  <dcterms:created xsi:type="dcterms:W3CDTF">2018-02-24T00:32:23Z</dcterms:created>
  <dcterms:modified xsi:type="dcterms:W3CDTF">2020-10-29T14:23:43Z</dcterms:modified>
</cp:coreProperties>
</file>