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CDHJ\UTM\PORTAL DE UTM\2020\Q1 2020\CONSOLIDADO PNT Y PT\COMUNES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6999" sheetId="5" r:id="rId5"/>
    <sheet name="Tabla_376984" sheetId="6" r:id="rId6"/>
    <sheet name="Hidden_1_Tabla_376984" sheetId="7" r:id="rId7"/>
    <sheet name="Tabla_376996" sheetId="8" r:id="rId8"/>
  </sheets>
  <definedNames>
    <definedName name="Hidden_1_Tabla_3769844">Hidden_1_Tabla_376984!$A$1:$A$3</definedName>
    <definedName name="Hidden_13">Hidden_1!$A$1:$A$2</definedName>
    <definedName name="Hidden_24">Hidden_2!$A$1:$A$5</definedName>
    <definedName name="Hidden_335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<sst xmlns="http://schemas.openxmlformats.org/spreadsheetml/2006/main" count="411" uniqueCount="198">
  <si>
    <t>45660</t>
  </si>
  <si>
    <t>TÍTULO</t>
  </si>
  <si>
    <t>NOMBRE CORTO</t>
  </si>
  <si>
    <t>DESCRIPCIÓN</t>
  </si>
  <si>
    <t>Resultados de procedimientos de adjudicación directa realizados</t>
  </si>
  <si>
    <t>LGTA70FXXVIIIB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</si>
  <si>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</si>
  <si>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</si>
  <si>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</si>
  <si>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</si>
  <si>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</si>
  <si>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</si>
  <si>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</si>
  <si>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</si>
  <si>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</si>
  <si>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</si>
  <si>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</si>
  <si>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</si>
  <si>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</si>
  <si>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</si>
  <si>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</si>
  <si>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</si>
  <si>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</si>
  <si>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</si>
  <si>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</si>
  <si>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</si>
  <si>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</si>
  <si>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</si>
  <si>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</si>
  <si>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</si>
  <si>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</si>
  <si>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</si>
  <si>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</si>
  <si>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</si>
  <si>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</si>
  <si>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</si>
  <si>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</si>
  <si>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</si>
  <si>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</si>
  <si>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</si>
  <si>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</si>
  <si>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</si>
  <si>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</si>
  <si>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</si>
  <si>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</si>
  <si>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</si>
  <si>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</si>
  <si>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</si>
  <si>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</si>
  <si>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</si>
  <si>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</si>
  <si>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</si>
  <si>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</si>
  <si>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</si>
  <si>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</si>
  <si>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</si>
  <si>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</si>
  <si>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</si>
  <si>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</si>
  <si>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</si>
  <si>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</si>
  <si>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</si>
  <si>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</si>
  <si>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</si>
  <si>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</si>
  <si>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</si>
  <si>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</si>
  <si>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</si>
  <si>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</si>
  <si>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</si>
  <si>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</si>
  <si>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</si>
  <si>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</si>
  <si>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</si>
  <si>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</si>
  <si>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</si>
  <si>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</si>
  <si>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</si>
  <si>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</si>
  <si>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</si>
  <si>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</si>
  <si>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</si>
  <si>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</si>
  <si>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</si>
  <si>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</si>
  <si>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</si>
  <si>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</si>
  <si>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</si>
  <si>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</si>
  <si>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</si>
  <si>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</si>
  <si>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</si>
  <si>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</si>
  <si>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</si>
  <si>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</si>
  <si>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</si>
  <si>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</si>
  <si>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</si>
  <si>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</si>
  <si>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</si>
  <si>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</si>
  <si>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</si>
  <si>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</si>
  <si>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</si>
  <si>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</si>
  <si>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</si>
  <si>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</si>
  <si>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</si>
  <si>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</si>
  <si>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</si>
  <si>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</si>
  <si>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</si>
  <si>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</si>
  <si>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</si>
  <si>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</si>
  <si>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</si>
  <si>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</si>
  <si>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</si>
  <si>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</si>
  <si>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</si>
  <si>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</si>
  <si>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</si>
  <si>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</si>
  <si>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</si>
  <si>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</si>
  <si>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</si>
  <si>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</si>
  <si>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</si>
  <si>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</si>
  <si>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</si>
  <si>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</si>
  <si>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</si>
  <si>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</si>
  <si>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</si>
  <si>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</si>
  <si>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</si>
  <si>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</si>
  <si>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</si>
  <si>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</si>
  <si>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</si>
  <si>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</si>
  <si>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</si>
  <si>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</si>
  <si>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</si>
  <si>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</si>
  <si>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</si>
  <si>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</si>
  <si>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</si>
  <si>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</si>
  <si>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</si>
  <si>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COP/SC/DGSMPC/COLAB/02227/19</t>
  </si>
  <si>
    <t>Ley de Obras Públicas y Servicios Relacionados con las Mismas, Art. 27 Fracción III</t>
  </si>
  <si>
    <t>CSP/SC/DGSMPC/COLAB/02227/19</t>
  </si>
  <si>
    <t>Palacio Municipal de Huajuapan de León</t>
  </si>
  <si>
    <t>Miguel Ángel</t>
  </si>
  <si>
    <t>Cárcamo</t>
  </si>
  <si>
    <t>Bello</t>
  </si>
  <si>
    <t>Ingeniería y Arquitectura Especializada Loma Linda S.A de C.V</t>
  </si>
  <si>
    <t>CABM601018BN9</t>
  </si>
  <si>
    <t>IAE190521MQ7</t>
  </si>
  <si>
    <t>Responsable de obra pública</t>
  </si>
  <si>
    <t>Dirección de Infraestructuras, Ordenamiento Territorial y Urbano</t>
  </si>
  <si>
    <t>Moneda Nacional</t>
  </si>
  <si>
    <t>No se maneja tipo de cambio</t>
  </si>
  <si>
    <t>Mediante estimaciones de trabajos ejecutados</t>
  </si>
  <si>
    <t>Los previstos en la Ley de Obras Públicas y Servicios Relacionados con las Mismas, Art. 48 y 66</t>
  </si>
  <si>
    <t>Huajuapan de León, Col. Centro</t>
  </si>
  <si>
    <t>No existe convenio</t>
  </si>
  <si>
    <t>Responsable de Obra Pública, Dirección de Infraestructuras, Ordenamiento Territorial y Urbano</t>
  </si>
  <si>
    <t>Supervisión de obra</t>
  </si>
  <si>
    <t>No disponible, ver nota</t>
  </si>
  <si>
    <t>FAISM-039-A001-2020</t>
  </si>
  <si>
    <t>FAISM-039-A002-2020</t>
  </si>
  <si>
    <t>FAISM-039-A003-2020</t>
  </si>
  <si>
    <t>FAISM-039-A004-2020</t>
  </si>
  <si>
    <t>Asesoría Técnica Especializada para Elaboración del Atlas de Riesgo del Municipio de la Heroica Ciudad de Huajuapan de León, Oaxaca</t>
  </si>
  <si>
    <t>Asesoría Técnica Especializada para la Elaboración del Plan de Desarrollo Urbano (PMDE 2020) del Municipio de Heroica Ciudad de Huajuapan de León, Oaxaca</t>
  </si>
  <si>
    <t>Asesoría Técnica Especializada para la Elaboración del Plan Municipal de Ordenamiento Territorial e Imagen Urbana del Municipio de Heroica Ciudad de Huajuapan de León, Oaxaca</t>
  </si>
  <si>
    <t>Proyecto de Identificación Territorial del Sistema Hídrico del Municipio de Heroica Ciudad de Huajuapan de León, Oaxaca</t>
  </si>
  <si>
    <t>Soluciones y Servicios Ayle S.C.</t>
  </si>
  <si>
    <t>RN Business Services Advanced, S.A de C.V.</t>
  </si>
  <si>
    <t>Servicios Contables y Estratégicos ORTA y asociados S.A de C.V.</t>
  </si>
  <si>
    <t>Sistemas Especiales de Metalización SANFER S.A. de C.V.</t>
  </si>
  <si>
    <t>SSA1906202V7</t>
  </si>
  <si>
    <t>RBS180913H31</t>
  </si>
  <si>
    <t>SCE171023E30</t>
  </si>
  <si>
    <t>SEM1804276LA</t>
  </si>
  <si>
    <t>FAISM/FIII/MHC/2020-001</t>
  </si>
  <si>
    <t>FAISM/FIII/MHC/2020-002</t>
  </si>
  <si>
    <t>FAISM/FIII/MHC/2020-003</t>
  </si>
  <si>
    <t>FAISM/FIII/MHC/2020-004</t>
  </si>
  <si>
    <t>Ramo General 33, Fondo III 2020</t>
  </si>
  <si>
    <t>Fondo  de Aportaciones para la Infraestructura Social Municipal 2020</t>
  </si>
  <si>
    <t>Supervisión</t>
  </si>
  <si>
    <t>No aplica</t>
  </si>
  <si>
    <t>De acuerdo a las columnas que corresponden a "Hipervínculo a la autorización del ejercicio de la opción", "Hipervínculo al finiquito" y "Hipervínculo a estudios de impacto urbano y ambiental" no se cubren con los hipervínculos debido a la pandemia del COVID-19, por lo que, estos espacios quedan pendientes hasta su actualización. Con respecto al "Hipervínculo al documento del convenio" de la tabla 376996 no se cubre con el hipervínculo debido a que no existe ningun convenio de ese tipo.</t>
  </si>
  <si>
    <t>No hay observaciones dirigidas a la población</t>
  </si>
  <si>
    <t>Servicios Contables y Estratégicos ORTA y Asociados S.A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</si>
</sst>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2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/>
    <xf numFmtId="0" fontId="3" fillId="0" borderId="0" xfId="0" applyFont="1" applyFill="1"/>
    <xf numFmtId="2" fontId="3" fillId="0" borderId="0" xfId="0" applyNumberFormat="1" applyFont="1"/>
    <xf numFmtId="0" fontId="0" fillId="0" borderId="0" xfId="0" applyFill="1"/>
    <xf numFmtId="0" fontId="4" fillId="0" borderId="0" xfId="0" applyFont="1" applyAlignment="1">
      <alignment horizontal="left"/>
    </xf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17.85546875" customWidth="1"/>
    <col min="4" max="4" width="28.7109375" bestFit="1" customWidth="1"/>
    <col min="5" max="5" width="16.28515625" bestFit="1" customWidth="1"/>
    <col min="6" max="6" width="30.28515625" customWidth="1"/>
    <col min="7" max="7" width="66.5703125" customWidth="1"/>
    <col min="8" max="8" width="47" bestFit="1" customWidth="1"/>
    <col min="9" max="9" width="100.28515625" customWidth="1"/>
    <col min="10" max="10" width="77.42578125" style="10" customWidth="1"/>
    <col min="11" max="11" width="20" customWidth="1"/>
    <col min="12" max="12" width="18.85546875" customWidth="1"/>
    <col min="13" max="13" width="21.140625" customWidth="1"/>
    <col min="14" max="14" width="55.85546875" bestFit="1" customWidth="1"/>
    <col min="15" max="15" width="25.28515625" customWidth="1"/>
    <col min="16" max="16" width="24.5703125" bestFit="1" customWidth="1"/>
    <col min="17" max="17" width="52.140625" bestFit="1" customWidth="1"/>
    <col min="18" max="18" width="30.28515625" bestFit="1" customWidth="1"/>
    <col min="19" max="19" width="17" style="12" customWidth="1"/>
    <col min="20" max="20" width="30.42578125" customWidth="1"/>
    <col min="21" max="21" width="47.28515625" customWidth="1"/>
    <col min="22" max="22" width="16.42578125" customWidth="1"/>
    <col min="23" max="23" width="16.28515625" customWidth="1"/>
    <col min="24" max="24" width="15" customWidth="1"/>
    <col min="25" max="25" width="26.28515625" customWidth="1"/>
    <col min="26" max="26" width="38.140625" customWidth="1"/>
    <col min="27" max="27" width="48.85546875" customWidth="1"/>
    <col min="28" max="28" width="76.7109375" customWidth="1"/>
    <col min="29" max="29" width="45.5703125" style="12" customWidth="1"/>
    <col min="30" max="30" width="45.85546875" style="12" customWidth="1"/>
    <col min="31" max="31" width="71.42578125" bestFit="1" customWidth="1"/>
    <col min="32" max="32" width="44.7109375" customWidth="1"/>
    <col min="33" max="33" width="32.140625" customWidth="1"/>
    <col min="34" max="34" width="55.85546875" bestFit="1" customWidth="1"/>
    <col min="35" max="35" width="55.140625" style="10" customWidth="1"/>
    <col min="36" max="36" width="33.7109375" style="10" customWidth="1"/>
    <col min="37" max="37" width="51" style="10" customWidth="1"/>
    <col min="38" max="38" width="39.7109375" customWidth="1"/>
    <col min="39" max="39" width="37.140625" customWidth="1"/>
    <col min="40" max="40" width="34.28515625" customWidth="1"/>
    <col min="41" max="41" width="41.7109375" customWidth="1"/>
    <col min="42" max="42" width="20.7109375" bestFit="1" customWidth="1"/>
    <col min="43" max="43" width="77.28515625" bestFit="1" customWidth="1"/>
    <col min="44" max="44" width="15" style="10" customWidth="1"/>
    <col min="45" max="45" width="15.28515625" style="10" customWidth="1"/>
    <col min="46" max="46" width="183.5703125" customWidth="1"/>
  </cols>
  <sheetData>
    <row r="1" spans="1:46" hidden="1" x14ac:dyDescent="0.25">
      <c r="A1" t="s">
        <v>0</v>
      </c>
    </row>
    <row r="2" spans="1:4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s="10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s="12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s="12" t="s">
        <v>8</v>
      </c>
      <c r="AD4" s="12" t="s">
        <v>8</v>
      </c>
      <c r="AE4" t="s">
        <v>11</v>
      </c>
      <c r="AF4" t="s">
        <v>11</v>
      </c>
      <c r="AG4" t="s">
        <v>7</v>
      </c>
      <c r="AH4" t="s">
        <v>10</v>
      </c>
      <c r="AI4" s="10" t="s">
        <v>12</v>
      </c>
      <c r="AJ4" s="10" t="s">
        <v>9</v>
      </c>
      <c r="AK4" s="10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s="10" t="s">
        <v>8</v>
      </c>
      <c r="AS4" s="10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10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12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12" t="s">
        <v>44</v>
      </c>
      <c r="AD5" s="12" t="s">
        <v>45</v>
      </c>
      <c r="AE5" t="s">
        <v>46</v>
      </c>
      <c r="AF5" t="s">
        <v>47</v>
      </c>
      <c r="AG5" t="s">
        <v>48</v>
      </c>
      <c r="AH5" t="s">
        <v>49</v>
      </c>
      <c r="AI5" s="10" t="s">
        <v>50</v>
      </c>
      <c r="AJ5" s="10" t="s">
        <v>51</v>
      </c>
      <c r="AK5" s="10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s="10" t="s">
        <v>59</v>
      </c>
      <c r="AS5" s="10" t="s">
        <v>60</v>
      </c>
      <c r="AT5" t="s">
        <v>61</v>
      </c>
    </row>
    <row r="6" spans="1:46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26.2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9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9" t="s">
        <v>91</v>
      </c>
      <c r="AD7" s="9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5" customFormat="1" ht="12" x14ac:dyDescent="0.2">
      <c r="A8" s="3">
        <v>2020</v>
      </c>
      <c r="B8" s="4">
        <v>43831</v>
      </c>
      <c r="C8" s="4">
        <v>43921</v>
      </c>
      <c r="D8" s="5" t="s">
        <v>110</v>
      </c>
      <c r="E8" s="5" t="s">
        <v>115</v>
      </c>
      <c r="F8" s="5" t="s">
        <v>152</v>
      </c>
      <c r="G8" s="6" t="s">
        <v>151</v>
      </c>
      <c r="H8" s="14"/>
      <c r="I8" s="5" t="s">
        <v>153</v>
      </c>
      <c r="J8" s="3">
        <v>200001</v>
      </c>
      <c r="N8" s="5" t="s">
        <v>157</v>
      </c>
      <c r="O8" s="5" t="s">
        <v>159</v>
      </c>
      <c r="P8" s="6" t="s">
        <v>160</v>
      </c>
      <c r="Q8" s="6" t="s">
        <v>161</v>
      </c>
      <c r="R8" s="5" t="s">
        <v>152</v>
      </c>
      <c r="S8" s="4">
        <v>43818</v>
      </c>
      <c r="T8" s="15">
        <v>172413.79</v>
      </c>
      <c r="U8" s="15">
        <v>200000</v>
      </c>
      <c r="V8" s="3" t="s">
        <v>194</v>
      </c>
      <c r="W8" s="3" t="s">
        <v>194</v>
      </c>
      <c r="X8" s="6" t="s">
        <v>162</v>
      </c>
      <c r="Y8" s="6" t="s">
        <v>163</v>
      </c>
      <c r="Z8" s="6" t="s">
        <v>164</v>
      </c>
      <c r="AA8" s="5" t="s">
        <v>153</v>
      </c>
      <c r="AB8" s="6" t="s">
        <v>165</v>
      </c>
      <c r="AC8" s="4">
        <v>43819</v>
      </c>
      <c r="AD8" s="4">
        <v>43825</v>
      </c>
      <c r="AE8" s="14"/>
      <c r="AF8" s="6" t="s">
        <v>170</v>
      </c>
      <c r="AG8" s="6" t="s">
        <v>191</v>
      </c>
      <c r="AH8" s="6" t="s">
        <v>192</v>
      </c>
      <c r="AI8" s="3">
        <v>20001</v>
      </c>
      <c r="AJ8" s="3" t="s">
        <v>117</v>
      </c>
      <c r="AK8" s="11">
        <v>1</v>
      </c>
      <c r="AL8" s="6" t="s">
        <v>193</v>
      </c>
      <c r="AM8" s="6" t="s">
        <v>170</v>
      </c>
      <c r="AN8" s="6" t="s">
        <v>170</v>
      </c>
      <c r="AO8" s="14"/>
      <c r="AQ8" s="6" t="s">
        <v>168</v>
      </c>
      <c r="AR8" s="4">
        <v>43936</v>
      </c>
      <c r="AS8" s="4">
        <v>43921</v>
      </c>
      <c r="AT8" s="17" t="s">
        <v>195</v>
      </c>
    </row>
    <row r="9" spans="1:46" s="5" customFormat="1" ht="12" x14ac:dyDescent="0.2">
      <c r="A9" s="3">
        <v>2020</v>
      </c>
      <c r="B9" s="4">
        <v>43831</v>
      </c>
      <c r="C9" s="4">
        <v>43921</v>
      </c>
      <c r="D9" s="5" t="s">
        <v>109</v>
      </c>
      <c r="E9" s="5" t="s">
        <v>111</v>
      </c>
      <c r="F9" s="5" t="s">
        <v>150</v>
      </c>
      <c r="G9" s="6" t="s">
        <v>151</v>
      </c>
      <c r="H9" s="14"/>
      <c r="I9" s="5" t="s">
        <v>153</v>
      </c>
      <c r="J9" s="3">
        <v>200002</v>
      </c>
      <c r="K9" s="5" t="s">
        <v>154</v>
      </c>
      <c r="L9" s="5" t="s">
        <v>155</v>
      </c>
      <c r="M9" s="5" t="s">
        <v>156</v>
      </c>
      <c r="O9" s="5" t="s">
        <v>158</v>
      </c>
      <c r="P9" s="6" t="s">
        <v>160</v>
      </c>
      <c r="Q9" s="6" t="s">
        <v>161</v>
      </c>
      <c r="R9" s="5" t="s">
        <v>150</v>
      </c>
      <c r="S9" s="4">
        <v>43830</v>
      </c>
      <c r="T9" s="15">
        <v>1551724.14</v>
      </c>
      <c r="U9" s="15">
        <v>1800000</v>
      </c>
      <c r="V9" s="3" t="s">
        <v>194</v>
      </c>
      <c r="W9" s="3" t="s">
        <v>194</v>
      </c>
      <c r="X9" s="6" t="s">
        <v>162</v>
      </c>
      <c r="Y9" s="6" t="s">
        <v>163</v>
      </c>
      <c r="Z9" s="6" t="s">
        <v>164</v>
      </c>
      <c r="AA9" s="5" t="s">
        <v>153</v>
      </c>
      <c r="AB9" s="6" t="s">
        <v>165</v>
      </c>
      <c r="AC9" s="4">
        <v>43831</v>
      </c>
      <c r="AD9" s="4">
        <v>43908</v>
      </c>
      <c r="AE9" s="14"/>
      <c r="AF9" s="6" t="s">
        <v>170</v>
      </c>
      <c r="AG9" s="6" t="s">
        <v>191</v>
      </c>
      <c r="AH9" s="6" t="s">
        <v>192</v>
      </c>
      <c r="AI9" s="3">
        <v>20002</v>
      </c>
      <c r="AJ9" s="3" t="s">
        <v>117</v>
      </c>
      <c r="AK9" s="11">
        <v>2</v>
      </c>
      <c r="AL9" s="6" t="s">
        <v>169</v>
      </c>
      <c r="AM9" s="6" t="s">
        <v>170</v>
      </c>
      <c r="AN9" s="6" t="s">
        <v>170</v>
      </c>
      <c r="AO9" s="14"/>
      <c r="AQ9" s="6" t="s">
        <v>168</v>
      </c>
      <c r="AR9" s="4">
        <v>43936</v>
      </c>
      <c r="AS9" s="4">
        <v>43921</v>
      </c>
      <c r="AT9" s="6" t="s">
        <v>195</v>
      </c>
    </row>
    <row r="10" spans="1:46" s="5" customFormat="1" ht="12" x14ac:dyDescent="0.2">
      <c r="A10" s="3">
        <v>2020</v>
      </c>
      <c r="B10" s="4">
        <v>43831</v>
      </c>
      <c r="C10" s="4">
        <v>43921</v>
      </c>
      <c r="D10" s="5" t="s">
        <v>110</v>
      </c>
      <c r="E10" s="5" t="s">
        <v>115</v>
      </c>
      <c r="F10" s="5" t="s">
        <v>171</v>
      </c>
      <c r="G10" s="6" t="s">
        <v>151</v>
      </c>
      <c r="H10" s="14"/>
      <c r="I10" s="5" t="s">
        <v>175</v>
      </c>
      <c r="J10" s="3">
        <v>200003</v>
      </c>
      <c r="K10" s="8"/>
      <c r="L10" s="8"/>
      <c r="M10" s="8"/>
      <c r="N10" s="8" t="s">
        <v>179</v>
      </c>
      <c r="O10" s="8" t="s">
        <v>183</v>
      </c>
      <c r="P10" s="6" t="s">
        <v>160</v>
      </c>
      <c r="Q10" s="6" t="s">
        <v>161</v>
      </c>
      <c r="R10" s="5" t="s">
        <v>187</v>
      </c>
      <c r="S10" s="4">
        <v>43911</v>
      </c>
      <c r="T10" s="15">
        <v>344827.59</v>
      </c>
      <c r="U10" s="15">
        <v>400000</v>
      </c>
      <c r="V10" s="3" t="s">
        <v>194</v>
      </c>
      <c r="W10" s="3" t="s">
        <v>194</v>
      </c>
      <c r="X10" s="6" t="s">
        <v>162</v>
      </c>
      <c r="Y10" s="6" t="s">
        <v>163</v>
      </c>
      <c r="Z10" s="6" t="s">
        <v>164</v>
      </c>
      <c r="AA10" s="5" t="s">
        <v>175</v>
      </c>
      <c r="AB10" s="6" t="s">
        <v>165</v>
      </c>
      <c r="AC10" s="4">
        <v>43913</v>
      </c>
      <c r="AD10" s="4">
        <v>44102</v>
      </c>
      <c r="AE10" s="14"/>
      <c r="AF10" s="6" t="s">
        <v>170</v>
      </c>
      <c r="AG10" s="6" t="s">
        <v>191</v>
      </c>
      <c r="AH10" s="6" t="s">
        <v>192</v>
      </c>
      <c r="AI10" s="3">
        <v>20003</v>
      </c>
      <c r="AJ10" s="3" t="s">
        <v>117</v>
      </c>
      <c r="AK10" s="11">
        <v>3</v>
      </c>
      <c r="AL10" s="5" t="s">
        <v>193</v>
      </c>
      <c r="AM10" s="6" t="s">
        <v>170</v>
      </c>
      <c r="AN10" s="6" t="s">
        <v>170</v>
      </c>
      <c r="AO10" s="14"/>
      <c r="AQ10" s="6" t="s">
        <v>168</v>
      </c>
      <c r="AR10" s="4">
        <v>43936</v>
      </c>
      <c r="AS10" s="4">
        <v>43921</v>
      </c>
      <c r="AT10" s="6" t="s">
        <v>195</v>
      </c>
    </row>
    <row r="11" spans="1:46" s="5" customFormat="1" ht="12" x14ac:dyDescent="0.2">
      <c r="A11" s="3">
        <v>2020</v>
      </c>
      <c r="B11" s="4">
        <v>43831</v>
      </c>
      <c r="C11" s="4">
        <v>43921</v>
      </c>
      <c r="D11" s="5" t="s">
        <v>110</v>
      </c>
      <c r="E11" s="5" t="s">
        <v>115</v>
      </c>
      <c r="F11" s="5" t="s">
        <v>172</v>
      </c>
      <c r="G11" s="6" t="s">
        <v>151</v>
      </c>
      <c r="H11" s="14"/>
      <c r="I11" s="5" t="s">
        <v>176</v>
      </c>
      <c r="J11" s="3">
        <v>200004</v>
      </c>
      <c r="K11" s="8"/>
      <c r="L11" s="8"/>
      <c r="M11" s="8"/>
      <c r="N11" s="8" t="s">
        <v>180</v>
      </c>
      <c r="O11" s="8" t="s">
        <v>184</v>
      </c>
      <c r="P11" s="6" t="s">
        <v>160</v>
      </c>
      <c r="Q11" s="6" t="s">
        <v>161</v>
      </c>
      <c r="R11" s="5" t="s">
        <v>188</v>
      </c>
      <c r="S11" s="4">
        <v>43911</v>
      </c>
      <c r="T11" s="15">
        <v>517241.38</v>
      </c>
      <c r="U11" s="15">
        <v>600000</v>
      </c>
      <c r="V11" s="3" t="s">
        <v>194</v>
      </c>
      <c r="W11" s="3" t="s">
        <v>194</v>
      </c>
      <c r="X11" s="6" t="s">
        <v>162</v>
      </c>
      <c r="Y11" s="6" t="s">
        <v>163</v>
      </c>
      <c r="Z11" s="6" t="s">
        <v>164</v>
      </c>
      <c r="AA11" s="5" t="s">
        <v>176</v>
      </c>
      <c r="AB11" s="6" t="s">
        <v>165</v>
      </c>
      <c r="AC11" s="4">
        <v>43913</v>
      </c>
      <c r="AD11" s="4">
        <v>44102</v>
      </c>
      <c r="AE11" s="14"/>
      <c r="AF11" s="6" t="s">
        <v>170</v>
      </c>
      <c r="AG11" s="6" t="s">
        <v>191</v>
      </c>
      <c r="AH11" s="6" t="s">
        <v>192</v>
      </c>
      <c r="AI11" s="3">
        <v>20004</v>
      </c>
      <c r="AJ11" s="3" t="s">
        <v>117</v>
      </c>
      <c r="AK11" s="11">
        <v>4</v>
      </c>
      <c r="AL11" s="5" t="s">
        <v>193</v>
      </c>
      <c r="AM11" s="6" t="s">
        <v>170</v>
      </c>
      <c r="AN11" s="6" t="s">
        <v>170</v>
      </c>
      <c r="AO11" s="14"/>
      <c r="AQ11" s="6" t="s">
        <v>168</v>
      </c>
      <c r="AR11" s="4">
        <v>43936</v>
      </c>
      <c r="AS11" s="4">
        <v>43921</v>
      </c>
      <c r="AT11" s="6" t="s">
        <v>195</v>
      </c>
    </row>
    <row r="12" spans="1:46" s="5" customFormat="1" ht="12" x14ac:dyDescent="0.2">
      <c r="A12" s="3">
        <v>2020</v>
      </c>
      <c r="B12" s="4">
        <v>43831</v>
      </c>
      <c r="C12" s="4">
        <v>43921</v>
      </c>
      <c r="D12" s="5" t="s">
        <v>110</v>
      </c>
      <c r="E12" s="5" t="s">
        <v>115</v>
      </c>
      <c r="F12" s="5" t="s">
        <v>173</v>
      </c>
      <c r="G12" s="6" t="s">
        <v>151</v>
      </c>
      <c r="H12" s="14"/>
      <c r="I12" s="5" t="s">
        <v>177</v>
      </c>
      <c r="J12" s="3">
        <v>200005</v>
      </c>
      <c r="K12" s="8"/>
      <c r="L12" s="8"/>
      <c r="M12" s="8"/>
      <c r="N12" s="8" t="s">
        <v>197</v>
      </c>
      <c r="O12" s="8" t="s">
        <v>185</v>
      </c>
      <c r="P12" s="6" t="s">
        <v>160</v>
      </c>
      <c r="Q12" s="6" t="s">
        <v>161</v>
      </c>
      <c r="R12" s="5" t="s">
        <v>189</v>
      </c>
      <c r="S12" s="4">
        <v>43911</v>
      </c>
      <c r="T12" s="15">
        <v>431034.48</v>
      </c>
      <c r="U12" s="15">
        <v>500000</v>
      </c>
      <c r="V12" s="3" t="s">
        <v>194</v>
      </c>
      <c r="W12" s="3" t="s">
        <v>194</v>
      </c>
      <c r="X12" s="6" t="s">
        <v>162</v>
      </c>
      <c r="Y12" s="6" t="s">
        <v>163</v>
      </c>
      <c r="Z12" s="6" t="s">
        <v>164</v>
      </c>
      <c r="AA12" s="5" t="s">
        <v>177</v>
      </c>
      <c r="AB12" s="6" t="s">
        <v>165</v>
      </c>
      <c r="AC12" s="4">
        <v>43913</v>
      </c>
      <c r="AD12" s="4">
        <v>44102</v>
      </c>
      <c r="AE12" s="14"/>
      <c r="AF12" s="6" t="s">
        <v>170</v>
      </c>
      <c r="AG12" s="6" t="s">
        <v>191</v>
      </c>
      <c r="AH12" s="6" t="s">
        <v>192</v>
      </c>
      <c r="AI12" s="3">
        <v>20005</v>
      </c>
      <c r="AJ12" s="3" t="s">
        <v>117</v>
      </c>
      <c r="AK12" s="11">
        <v>5</v>
      </c>
      <c r="AL12" s="5" t="s">
        <v>193</v>
      </c>
      <c r="AM12" s="6" t="s">
        <v>170</v>
      </c>
      <c r="AN12" s="6" t="s">
        <v>170</v>
      </c>
      <c r="AO12" s="14"/>
      <c r="AQ12" s="6" t="s">
        <v>168</v>
      </c>
      <c r="AR12" s="4">
        <v>43936</v>
      </c>
      <c r="AS12" s="4">
        <v>43921</v>
      </c>
      <c r="AT12" s="6" t="s">
        <v>195</v>
      </c>
    </row>
    <row r="13" spans="1:46" s="5" customFormat="1" ht="12" x14ac:dyDescent="0.2">
      <c r="A13" s="3">
        <v>2020</v>
      </c>
      <c r="B13" s="4">
        <v>43831</v>
      </c>
      <c r="C13" s="4">
        <v>43921</v>
      </c>
      <c r="D13" s="5" t="s">
        <v>110</v>
      </c>
      <c r="E13" s="5" t="s">
        <v>115</v>
      </c>
      <c r="F13" s="5" t="s">
        <v>174</v>
      </c>
      <c r="G13" s="6" t="s">
        <v>151</v>
      </c>
      <c r="H13" s="14"/>
      <c r="I13" s="5" t="s">
        <v>178</v>
      </c>
      <c r="J13" s="3">
        <v>200006</v>
      </c>
      <c r="K13" s="8"/>
      <c r="L13" s="8"/>
      <c r="M13" s="8"/>
      <c r="N13" s="8" t="s">
        <v>182</v>
      </c>
      <c r="O13" s="8" t="s">
        <v>186</v>
      </c>
      <c r="P13" s="6" t="s">
        <v>160</v>
      </c>
      <c r="Q13" s="6" t="s">
        <v>161</v>
      </c>
      <c r="R13" s="5" t="s">
        <v>190</v>
      </c>
      <c r="S13" s="4">
        <v>43911</v>
      </c>
      <c r="T13" s="15">
        <v>177789.41</v>
      </c>
      <c r="U13" s="15">
        <v>206235.72</v>
      </c>
      <c r="V13" s="3" t="s">
        <v>194</v>
      </c>
      <c r="W13" s="3" t="s">
        <v>194</v>
      </c>
      <c r="X13" s="6" t="s">
        <v>162</v>
      </c>
      <c r="Y13" s="6" t="s">
        <v>163</v>
      </c>
      <c r="Z13" s="6" t="s">
        <v>164</v>
      </c>
      <c r="AA13" s="5" t="s">
        <v>178</v>
      </c>
      <c r="AB13" s="6" t="s">
        <v>165</v>
      </c>
      <c r="AC13" s="4">
        <v>43913</v>
      </c>
      <c r="AD13" s="4">
        <v>44102</v>
      </c>
      <c r="AE13" s="14"/>
      <c r="AF13" s="6" t="s">
        <v>170</v>
      </c>
      <c r="AG13" s="6" t="s">
        <v>191</v>
      </c>
      <c r="AH13" s="6" t="s">
        <v>192</v>
      </c>
      <c r="AI13" s="3">
        <v>20006</v>
      </c>
      <c r="AJ13" s="3" t="s">
        <v>117</v>
      </c>
      <c r="AK13" s="11">
        <v>6</v>
      </c>
      <c r="AL13" s="5" t="s">
        <v>193</v>
      </c>
      <c r="AM13" s="6" t="s">
        <v>170</v>
      </c>
      <c r="AN13" s="6" t="s">
        <v>170</v>
      </c>
      <c r="AO13" s="14"/>
      <c r="AQ13" s="6" t="s">
        <v>168</v>
      </c>
      <c r="AR13" s="4">
        <v>43936</v>
      </c>
      <c r="AS13" s="4">
        <v>43921</v>
      </c>
      <c r="AT13" s="6" t="s">
        <v>195</v>
      </c>
    </row>
    <row r="14" spans="1:46" x14ac:dyDescent="0.25">
      <c r="AO14" s="16"/>
    </row>
    <row r="16" spans="1:46" x14ac:dyDescent="0.25">
      <c r="H16" s="13"/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10.5703125" customWidth="1"/>
    <col min="2" max="2" width="12.140625" bestFit="1" customWidth="1"/>
    <col min="3" max="3" width="17" bestFit="1" customWidth="1"/>
    <col min="4" max="4" width="19.140625" bestFit="1" customWidth="1"/>
    <col min="5" max="5" width="50.5703125" bestFit="1" customWidth="1"/>
    <col min="6" max="6" width="35.7109375" bestFit="1" customWidth="1"/>
    <col min="7" max="7" width="5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7"/>
      <c r="B4" s="7"/>
      <c r="C4" s="7"/>
      <c r="D4" s="7"/>
      <c r="E4" s="7"/>
      <c r="F4" s="7"/>
      <c r="G4" s="7"/>
    </row>
    <row r="5" spans="1:7" s="5" customFormat="1" ht="12" x14ac:dyDescent="0.2">
      <c r="A5" s="3">
        <v>200001</v>
      </c>
      <c r="E5" s="5" t="s">
        <v>157</v>
      </c>
      <c r="F5" s="5" t="s">
        <v>159</v>
      </c>
      <c r="G5" s="15">
        <v>200000</v>
      </c>
    </row>
    <row r="6" spans="1:7" s="5" customFormat="1" ht="12" x14ac:dyDescent="0.2">
      <c r="A6" s="3">
        <v>200002</v>
      </c>
      <c r="B6" s="5" t="s">
        <v>154</v>
      </c>
      <c r="C6" s="5" t="s">
        <v>155</v>
      </c>
      <c r="D6" s="5" t="s">
        <v>156</v>
      </c>
      <c r="F6" s="5" t="s">
        <v>158</v>
      </c>
      <c r="G6" s="15">
        <v>1800000</v>
      </c>
    </row>
    <row r="7" spans="1:7" s="5" customFormat="1" ht="12" x14ac:dyDescent="0.2">
      <c r="A7" s="3">
        <v>200003</v>
      </c>
      <c r="E7" s="5" t="s">
        <v>179</v>
      </c>
      <c r="F7" s="5" t="s">
        <v>183</v>
      </c>
      <c r="G7" s="15">
        <v>400000</v>
      </c>
    </row>
    <row r="8" spans="1:7" s="5" customFormat="1" ht="12" x14ac:dyDescent="0.2">
      <c r="A8" s="3">
        <v>200004</v>
      </c>
      <c r="E8" s="5" t="s">
        <v>180</v>
      </c>
      <c r="F8" s="5" t="s">
        <v>184</v>
      </c>
      <c r="G8" s="15">
        <v>600000</v>
      </c>
    </row>
    <row r="9" spans="1:7" s="5" customFormat="1" ht="12" x14ac:dyDescent="0.2">
      <c r="A9" s="3">
        <v>200005</v>
      </c>
      <c r="E9" s="5" t="s">
        <v>181</v>
      </c>
      <c r="F9" s="5" t="s">
        <v>185</v>
      </c>
      <c r="G9" s="15">
        <v>500000</v>
      </c>
    </row>
    <row r="10" spans="1:7" s="5" customFormat="1" ht="12" x14ac:dyDescent="0.2">
      <c r="A10" s="3">
        <v>200006</v>
      </c>
      <c r="E10" s="5" t="s">
        <v>182</v>
      </c>
      <c r="F10" s="5" t="s">
        <v>186</v>
      </c>
      <c r="G10" s="15">
        <v>206235.72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710937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5" customFormat="1" ht="12" x14ac:dyDescent="0.2">
      <c r="A4" s="11">
        <v>20001</v>
      </c>
      <c r="B4" s="5" t="s">
        <v>166</v>
      </c>
      <c r="D4" s="5" t="s">
        <v>196</v>
      </c>
      <c r="E4" s="5" t="s">
        <v>140</v>
      </c>
    </row>
    <row r="5" spans="1:5" s="5" customFormat="1" ht="12" x14ac:dyDescent="0.2">
      <c r="A5" s="11">
        <v>20002</v>
      </c>
      <c r="B5" s="5" t="s">
        <v>166</v>
      </c>
      <c r="D5" s="5" t="s">
        <v>196</v>
      </c>
      <c r="E5" s="5" t="s">
        <v>140</v>
      </c>
    </row>
    <row r="6" spans="1:5" s="5" customFormat="1" ht="12" x14ac:dyDescent="0.2">
      <c r="A6" s="11">
        <v>20003</v>
      </c>
      <c r="B6" s="5" t="s">
        <v>166</v>
      </c>
      <c r="D6" s="5" t="s">
        <v>196</v>
      </c>
      <c r="E6" s="5" t="s">
        <v>140</v>
      </c>
    </row>
    <row r="7" spans="1:5" s="5" customFormat="1" ht="12" x14ac:dyDescent="0.2">
      <c r="A7" s="11">
        <v>20004</v>
      </c>
      <c r="B7" s="5" t="s">
        <v>166</v>
      </c>
      <c r="D7" s="5" t="s">
        <v>196</v>
      </c>
      <c r="E7" s="5" t="s">
        <v>140</v>
      </c>
    </row>
    <row r="8" spans="1:5" s="5" customFormat="1" ht="12" x14ac:dyDescent="0.2">
      <c r="A8" s="11">
        <v>20005</v>
      </c>
      <c r="B8" s="5" t="s">
        <v>166</v>
      </c>
      <c r="D8" s="5" t="s">
        <v>196</v>
      </c>
      <c r="E8" s="5" t="s">
        <v>140</v>
      </c>
    </row>
    <row r="9" spans="1:5" s="5" customFormat="1" ht="12" x14ac:dyDescent="0.2">
      <c r="A9" s="11">
        <v>20006</v>
      </c>
      <c r="B9" s="5" t="s">
        <v>166</v>
      </c>
      <c r="D9" s="5" t="s">
        <v>196</v>
      </c>
      <c r="E9" s="5" t="s">
        <v>140</v>
      </c>
    </row>
  </sheetData>
  <phoneticPr fontId="5" type="noConversion"/>
  <dataValidations count="1">
    <dataValidation type="list" allowBlank="1" showErrorMessage="1" sqref="E4:E201">
      <formula1>Hidden_1_Tabla_3769844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18" customFormat="1" ht="12" x14ac:dyDescent="0.2">
      <c r="A4" s="11">
        <v>1</v>
      </c>
      <c r="B4" s="6" t="s">
        <v>167</v>
      </c>
      <c r="C4" s="6" t="s">
        <v>167</v>
      </c>
      <c r="D4" s="6" t="s">
        <v>167</v>
      </c>
    </row>
    <row r="5" spans="1:5" s="18" customFormat="1" ht="12" x14ac:dyDescent="0.2">
      <c r="A5" s="11">
        <v>2</v>
      </c>
      <c r="B5" s="6" t="s">
        <v>167</v>
      </c>
      <c r="C5" s="6" t="s">
        <v>167</v>
      </c>
      <c r="D5" s="6" t="s">
        <v>167</v>
      </c>
    </row>
    <row r="6" spans="1:5" s="18" customFormat="1" ht="12" x14ac:dyDescent="0.2">
      <c r="A6" s="11">
        <v>3</v>
      </c>
      <c r="B6" s="6" t="s">
        <v>167</v>
      </c>
      <c r="C6" s="6" t="s">
        <v>167</v>
      </c>
      <c r="D6" s="6" t="s">
        <v>167</v>
      </c>
    </row>
    <row r="7" spans="1:5" s="18" customFormat="1" ht="12" x14ac:dyDescent="0.2">
      <c r="A7" s="11">
        <v>4</v>
      </c>
      <c r="B7" s="6" t="s">
        <v>167</v>
      </c>
      <c r="C7" s="6" t="s">
        <v>167</v>
      </c>
      <c r="D7" s="6" t="s">
        <v>167</v>
      </c>
    </row>
    <row r="8" spans="1:5" s="18" customFormat="1" ht="12" x14ac:dyDescent="0.2">
      <c r="A8" s="11">
        <v>5</v>
      </c>
      <c r="B8" s="6" t="s">
        <v>167</v>
      </c>
      <c r="C8" s="6" t="s">
        <v>167</v>
      </c>
      <c r="D8" s="6" t="s">
        <v>167</v>
      </c>
    </row>
    <row r="9" spans="1:5" s="18" customFormat="1" ht="12" x14ac:dyDescent="0.2">
      <c r="A9" s="11">
        <v>6</v>
      </c>
      <c r="B9" s="6" t="s">
        <v>167</v>
      </c>
      <c r="C9" s="6" t="s">
        <v>167</v>
      </c>
      <c r="D9" s="6" t="s">
        <v>167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Tabla_376999</vt:lpstr>
      <vt:lpstr>Tabla_376984</vt:lpstr>
      <vt:lpstr>Hidden_1_Tabla_376984</vt:lpstr>
      <vt:lpstr>Tabla_376996</vt:lpstr>
      <vt:lpstr>Hidden_1_Tabla_3769844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2018-02-24T00:33:38Z</dcterms:created>
  <dcterms:modified xsi:type="dcterms:W3CDTF">2020-10-30T01:43:48Z</dcterms:modified>
</cp:coreProperties>
</file>