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3\CONSOLIDADO GRAL PARA PORTAL\ART 7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<sst xmlns="http://schemas.openxmlformats.org/spreadsheetml/2006/main" count="1430" uniqueCount="591">
  <si>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</si>
  <si>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</si>
  <si>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</si>
  <si>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</si>
  <si>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</si>
  <si>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</si>
  <si>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</si>
  <si>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</si>
  <si>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</si>
  <si>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</si>
  <si>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</si>
  <si>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</si>
  <si>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</si>
  <si>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</si>
  <si>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</si>
  <si>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</si>
  <si>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</si>
  <si>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</si>
  <si>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</si>
  <si>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</si>
  <si>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</si>
  <si>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</si>
  <si>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</si>
  <si>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</si>
  <si>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</si>
  <si>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</si>
  <si>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</si>
  <si>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</si>
  <si>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</si>
  <si>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</si>
  <si>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</si>
  <si>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</si>
  <si>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</si>
  <si>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</si>
  <si>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</si>
  <si>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</si>
  <si>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</si>
  <si>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</si>
  <si>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</si>
  <si>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</si>
  <si>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</si>
  <si>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</si>
  <si>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</si>
  <si>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</si>
  <si>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</si>
  <si>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</si>
  <si>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</si>
  <si>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</si>
  <si>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</si>
  <si>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</si>
  <si>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</si>
  <si>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</si>
  <si>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</si>
  <si>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</si>
  <si>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</si>
  <si>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</si>
  <si>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</si>
  <si>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</si>
  <si>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de corrección a la cédula política y administrativa</t>
  </si>
  <si>
    <t>Realizar una propuesta de modificación y corrección de la cedula politica de nuestro municipio en las agencias y colonias</t>
  </si>
  <si>
    <t>Reglamento</t>
  </si>
  <si>
    <t>Eficacia</t>
  </si>
  <si>
    <t>Tener los asentamientos de colonias regulados o corregidos.</t>
  </si>
  <si>
    <t>Reglamento presentado entre reglamento objetivo = por 100</t>
  </si>
  <si>
    <t>Trimestral</t>
  </si>
  <si>
    <t>Inicio 2019</t>
  </si>
  <si>
    <t>"No disponble, ver nota"</t>
  </si>
  <si>
    <t>Regiduría de Agencias y Colonias</t>
  </si>
  <si>
    <t>Nota: La Regiduría de Agencias y Colonias, informa que este trimestre no tiene ajustes en las metas y/o objetivos.</t>
  </si>
  <si>
    <t>Proyecto de reforma al reglamento de Agencias y Colonias</t>
  </si>
  <si>
    <t>Realizar un proyecto de modificación al Reglamento de Agencias y Colonias.</t>
  </si>
  <si>
    <t>Establecer un reglamento más claro, en el método de elección de Agentes y Comités de Colonias</t>
  </si>
  <si>
    <t>Reglamento aprobado entre reglamento objetivo = por 100</t>
  </si>
  <si>
    <t>Recorridos por Agencias</t>
  </si>
  <si>
    <t>Realizar recorrido por las colonias y agencias</t>
  </si>
  <si>
    <t>Agencias</t>
  </si>
  <si>
    <t>Tomar en cuenta los puntos de vista u opiniones de los Agentes</t>
  </si>
  <si>
    <t>No. De Agencias visitadas entre No. Totales de Agencias = por 100</t>
  </si>
  <si>
    <t>30 Agencias</t>
  </si>
  <si>
    <t>Emisión de la convocatoria de elección de comités de colonias</t>
  </si>
  <si>
    <t xml:space="preserve">Emitir las convocatorias para elección de agentes y comités de colonias </t>
  </si>
  <si>
    <t>Convocatoria</t>
  </si>
  <si>
    <t>Presentar la convocatoria en el periodo de Ley</t>
  </si>
  <si>
    <t xml:space="preserve">No. De Convocatorias  emitidas entre el No. de convocatorias totales a emitir = por 100 </t>
  </si>
  <si>
    <t>Participación en la comisiones municipales</t>
  </si>
  <si>
    <t>Trabajar de manera conjunta con los demas regidurias, en las comisiones que sea designado como presidente o miembro de las mismas.</t>
  </si>
  <si>
    <t>Comisiones</t>
  </si>
  <si>
    <t>Participar y proponer alternativas de solución</t>
  </si>
  <si>
    <t>NO. De participaciones en comisiones entre NO. De comisiones asignadas = por 100</t>
  </si>
  <si>
    <t>Huajuapan incluyente con desarrollo social.</t>
  </si>
  <si>
    <t>Asistir a sesiones de cabildo del Honorable Ayuntamiento en mi calidad de Regidora de Educación, Cultura y Deporte.</t>
  </si>
  <si>
    <t>Porcentaje de asistencia a las Sesiones de Cabildo.</t>
  </si>
  <si>
    <t>Porcentaje</t>
  </si>
  <si>
    <t>Porcentaje de asistencias a sesiones de Cabildo = (Número de asistencias a sesiones de cabildo/ Número de sesiones programadas) x100.</t>
  </si>
  <si>
    <t>Anual</t>
  </si>
  <si>
    <t>N/A</t>
  </si>
  <si>
    <t>Regiduria de Educación, Cultura y Deporte</t>
  </si>
  <si>
    <t>Asistir a los Actos Cívicos del Honorable Ayuntamiento.</t>
  </si>
  <si>
    <t>Porcentaje de asistencia a los Actos Cívicos.</t>
  </si>
  <si>
    <t xml:space="preserve">Porcentaje de asistencias a Actos Cívicos </t>
  </si>
  <si>
    <t>Porcentaje de asistencias a Actos Cívicos = (Número de asistencias a actos cívicos/ Número actos cívicos) x100.</t>
  </si>
  <si>
    <t>Proponer al Ayuntamiento la formulación, modificación o reformas a los reglamentos municipales y demás disposiciones administrativas.</t>
  </si>
  <si>
    <t>Número de propuestas de formulación, modificación o reformas a los reglamentos municipales y demás disposiciones administrativas</t>
  </si>
  <si>
    <t>Porcentaje de propuestas de  formulación, modificación o reformas a los reglamentos municipales y demás disposiciones administrativas</t>
  </si>
  <si>
    <t>Porcentaje de reformas =(Número de propuestas de reformas/ Número de propuestas de reformas programadas) x100</t>
  </si>
  <si>
    <t>Realizar gestiones Estales y federales para beneficios en temas Educativos, Culturales y Deportivos.</t>
  </si>
  <si>
    <t>Número de gestiones realizadas a nivel Estatal y Federal.</t>
  </si>
  <si>
    <t xml:space="preserve">Porcentaje de gestiones Estatales y Federales realizadas </t>
  </si>
  <si>
    <t>Porcentaje de gestiones realizadas =(Número de gestiones federales o estatales realizadas/ Número de gestiones programadas) x100</t>
  </si>
  <si>
    <t>Apoyar en gestiones para los Programas, Convocatorias y Acciones que implemente el Ayuntamiento y los Directores en temas Educativos, Culturales y Deportivos.</t>
  </si>
  <si>
    <t>Número de gestiones realizadas para los programas, convocatorias y acciones.</t>
  </si>
  <si>
    <t>Porcentaje de gestiones para los Programas, Convocatorias y Acciones que implemente el Ayuntamiento.</t>
  </si>
  <si>
    <t>Formular las políticas y estrategias que orientan la acción del Gobierno Municipal en materia educativa, cultural y deportiva. (Plan Municipal de Desarrollo).</t>
  </si>
  <si>
    <t>Elaboración de las políticas y estrategias que orienten la acción del Gobierno Municipal en materia educativa, cultural y deportiva. (Plan Municipal de Desarrollo).</t>
  </si>
  <si>
    <t>Porcentaje de Elaboración de la Política y Estrategia.</t>
  </si>
  <si>
    <t>Institucionales</t>
  </si>
  <si>
    <t>Inspeccionar que los recursos del municipio se apliquen de manera correcta.</t>
  </si>
  <si>
    <t>Número de revisiones  a los estados financieros</t>
  </si>
  <si>
    <t>Economía</t>
  </si>
  <si>
    <t>Conocer el evance de apego entre la Ley de Ingresos  y los Estados financieros del municipio que contengan los mismo conceptos de Ingresos</t>
  </si>
  <si>
    <t xml:space="preserve">(Total Ingresos de acuerdo a los estados financieros /  Total de ingresos en la Ley de Ingresos del Municipio de Huajuapan de león) =  Deficit de recaudación o superavit de recaudación </t>
  </si>
  <si>
    <t>Pesos Mexicanos</t>
  </si>
  <si>
    <t>Trimestralmente</t>
  </si>
  <si>
    <t>Ley de Ingresos del municipio de Huajuapan de León para los ejercicios  2017 y 2018</t>
  </si>
  <si>
    <t>Recaudar el  100 % de los ingresos presupuestados</t>
  </si>
  <si>
    <t>Ingresos &gt; 90%</t>
  </si>
  <si>
    <t xml:space="preserve">81.53% ingresos   </t>
  </si>
  <si>
    <t>Ley de Ingresos del municipio de Heroica ciudad de Huajuapan de Leon y Estados de Situación Financiera del Municipio de Huajuapan de León</t>
  </si>
  <si>
    <t>Regiduría de Hacienda, Tesorería Municipal</t>
  </si>
  <si>
    <t>Desempeñar en el menor tiempo las actividades que se presente en la Regiduría de Hacienda</t>
  </si>
  <si>
    <t>Número de solicitudes recibidas en la Regiduría de Hacienda, internas y externas</t>
  </si>
  <si>
    <t>Medir el tiempo de realización de oficios y servicios de la Regiduría</t>
  </si>
  <si>
    <t xml:space="preserve">Tiempos de elaboración de oficios y trámites en la Regiduría </t>
  </si>
  <si>
    <t>Días</t>
  </si>
  <si>
    <t>Mensual</t>
  </si>
  <si>
    <t>Antecedentes de servicios realizados en el año 2018</t>
  </si>
  <si>
    <t>Elaborar en el menor tiempo posible, servicios solicitados</t>
  </si>
  <si>
    <t>Elaborar en máximo 6 días habiles trámites y solicitudes en la Regiduría</t>
  </si>
  <si>
    <t>Los servicios y solicitudes en la regiduría se realizan en un promedio de 5 días hábiles.</t>
  </si>
  <si>
    <t>Recopiladores con antecedentes de servicios y solicitudes en las administraciones anteriores.</t>
  </si>
  <si>
    <t xml:space="preserve">Regiduría de Hacienda </t>
  </si>
  <si>
    <t>Asistir con derecho de voz y voto a las sesiones del Cabildo y vigilar el cumplimiento de sus acuerdos</t>
  </si>
  <si>
    <t>Porcentaje de asistencia a las sesiones de cabildo</t>
  </si>
  <si>
    <t>Eficiencia</t>
  </si>
  <si>
    <t xml:space="preserve">Del total de sesiones de cabildo realizadas en el tercer trimestre, el indicador mide el porcentaje de asisencia del Regidor de Hacienda a las sesiones de cabildo </t>
  </si>
  <si>
    <t>(Asistencias a sesiones de cabildo por el Regidor de Hacienda en el tercer trimestre/ Total de sesiones realizadas de cabildo en el tercer trimestre) * 100 = Porcentaje de asistencia</t>
  </si>
  <si>
    <t xml:space="preserve">Porcentaje </t>
  </si>
  <si>
    <t>Convocatorias a Cabildo</t>
  </si>
  <si>
    <t xml:space="preserve">100% de asistencia </t>
  </si>
  <si>
    <t xml:space="preserve">&gt;95 % de asistencia </t>
  </si>
  <si>
    <t>Aistencia del 97% a sesiones de Cabildo</t>
  </si>
  <si>
    <t>Actas de Cabildo</t>
  </si>
  <si>
    <t>Regiduría de Hacienda, Secretaría Municipal</t>
  </si>
  <si>
    <t>Desempeñar las activades de la Comisión de Hacienda  e informar con la periodicidad que le señale, sobre las gestiones realizadas;</t>
  </si>
  <si>
    <t>Número de dictamenes elaborados por la comision de Hacienda en el tercer Trimestre del año 2019</t>
  </si>
  <si>
    <t>El total de dictamenes elaborados por la Comisión de Hacienda en el tercer trimestre del año 2019 con una respuesta positiva hacia la ciudadanía</t>
  </si>
  <si>
    <t>(Total de dictamenes elaborados de la Comisión de Hacienda con respuesta positiva para realizar un descuento en el impuesto predial/ El total de dictamenes elaborados en el tercer  trimestre 2019 ) * 100 = Porcentaje de dictamenes de la Comisión de Hacienda con respuesta positiva a la ciudadanía</t>
  </si>
  <si>
    <t>&lt; 232</t>
  </si>
  <si>
    <t>&gt;150</t>
  </si>
  <si>
    <t>79 Solicitudes con respuesta positiva a la ciudadanía</t>
  </si>
  <si>
    <t>Dictamenes de la comisión de Hacienda</t>
  </si>
  <si>
    <t>Participar en todas las ceremonias cívicas que lleve a cabo el Ayuntamiento</t>
  </si>
  <si>
    <t xml:space="preserve">Porcentaje de asistencia a ceremonias cívicas del Ayuntamiento </t>
  </si>
  <si>
    <t>Del total de ceremonias civicas realizadas en el tercer trimestre, el indicador mide el porcentaje de asistencia del Regidor de Hacienda a las ceremonias cívicas</t>
  </si>
  <si>
    <t>(Asistencias a ceremonias civicas  por el Regidor de Hacienda en el tercer trimestre/ Total de ceremonias civicas realizadas de cabildo en el tercer trimestre) * 100 = Porcentaje de asistencia</t>
  </si>
  <si>
    <t>No disponible, ver nota</t>
  </si>
  <si>
    <t>100 % de asistencia</t>
  </si>
  <si>
    <t xml:space="preserve">Más del 95% de asistencia </t>
  </si>
  <si>
    <t>Asistencia del 90% de aistencia a ceremonias civicas</t>
  </si>
  <si>
    <t>Ceremonias Civicas</t>
  </si>
  <si>
    <t>"El sujeto Obligado "Regiduría de Hacienda" no cuenta con el historial completo de las ceremonias civicas celebras en el año 2018" para tomar como linea Base</t>
  </si>
  <si>
    <t>30/092019</t>
  </si>
  <si>
    <t xml:space="preserve">1.-Sexo, Género y Nuevas Masculinidades.                                 </t>
  </si>
  <si>
    <t>Contribuir una sociedad más justa con igualdad en general para proveer el bienestar de la Ciudadanía de la Heroica Ciudad de Huajuapan de León</t>
  </si>
  <si>
    <t>Porcentaje de Escuelas Secundarias que reciben actividades.             Porcentaje de Escuelas Preparatorias que reciben actividades.             Número de personas que se sensibilizan.                Número de talleres programados en el municipio.</t>
  </si>
  <si>
    <t xml:space="preserve">porcentaje de preescolares, primarias, secunadrias, preparatorias, agencias y colonias. </t>
  </si>
  <si>
    <t>Índice simple</t>
  </si>
  <si>
    <t>cero</t>
  </si>
  <si>
    <t>a)30 % de Escuelas Secundarias que reciben actividades.                              b) 30% Porcentaje de Escuelas Preparatorias que reciben actividades.                             c)300 personas que se sensibilizan.                              d)12 talleres programados en el municipio.</t>
  </si>
  <si>
    <t xml:space="preserve"> </t>
  </si>
  <si>
    <t>Estadística de los prescolares, primarias, secunadrias, preparatorias, agencias y colonias  visitadas</t>
  </si>
  <si>
    <t xml:space="preserve">Dirección de Atención Social y Equidad de Género </t>
  </si>
  <si>
    <t xml:space="preserve">2.-En la adolescencia Juntos Brillamos mas. </t>
  </si>
  <si>
    <t xml:space="preserve">a) Porcentaje de Escuelas Secundarias que acceden a las capacitaciones. b) Número de alumnos que reciben talleres.  c) Número de talleres impartidos en el Municipio.
</t>
  </si>
  <si>
    <t>a)    Desarrollar talleres en el 30% de las escuelas secundarias del municipio.       b)    Impartir talleres a 300 alumnos.                               c)    Impartir 12 talleres en las escuelas del Municipio.</t>
  </si>
  <si>
    <t>3.-Amor no se escribe con llanto.</t>
  </si>
  <si>
    <t>1. Porcentaje de Escuelas de nivel medio superior que acceden a las capacitaciones.          2. Número de alumnos que reciben talleres.        3. Número de talleres impartidos en el Municipio.</t>
  </si>
  <si>
    <t>a) 60% de Escuelas de nivel medio superior que acceden a las capacitaciones.                               B)500 jovenes que reciben talleres.                                     C)10 talleres impartidos en el     Municipio.</t>
  </si>
  <si>
    <t>4.-Empoderando con Equidad.</t>
  </si>
  <si>
    <t>1. Porcentaje de Agencias y colonias que acceden a las capacitaciones.         2. Número de habitantes que reciben talleres.        3. Número de talleres impartidos en el Municipio.</t>
  </si>
  <si>
    <t>a)10 de Agencias y colonias que acceden a las capacitaciones.                            B)200 habitantes que reciben talleres.                                           C)10 talleres impartidos en el Municipio.</t>
  </si>
  <si>
    <t xml:space="preserve">5.-Si yo callo, Yo Maltrato.              </t>
  </si>
  <si>
    <t>Número de personas entrevistadas.        Número de mujeres sensibilizadas.        Personas asistentes a los evento.        Porcentajes de agencias y/o colonias intervenidas.</t>
  </si>
  <si>
    <t>a)600 personas entrevistadas.   B)750 Personas asistentes a los eventos.                                        C)30 % de agencias y/o colonias intervenidas</t>
  </si>
  <si>
    <t>6.-Ni mas ni menos todos somos iguales.</t>
  </si>
  <si>
    <t>Número de personas asistentes a eventos.          Número de mujeres sensibilizadas             Número de talleres impartidos.          Número de agencias y colonias que reciben las actividades.</t>
  </si>
  <si>
    <t>a)600 personas asistentes a eventos.                                              b)400 mujeres sensibilizadas     c)12 talleres impartidos.                               D)10 agencias o colonias que reciben las actividades.</t>
  </si>
  <si>
    <t>7.-Rescatando Valores.</t>
  </si>
  <si>
    <t xml:space="preserve">Número de alumnos de educación preescolar que participan.          Número de alumnos de educación primaria que participan.                  Número de escuelas que reciben las actividades.          Número de agencias y colonias que participan en actividades.       </t>
  </si>
  <si>
    <t>a)750 alumnos de educacion preescolar que participan.      b)750 alumnos de educacion primaria que participan.                         c)12 escuelas que reciben las actividades.                                                         d)8 agencias y colonias que participan en actividades.</t>
  </si>
  <si>
    <t>8.-Roles de Género</t>
  </si>
  <si>
    <t>Porcentaje de escuelas que acceden a las actividades.    Número de personas que reciben talleres.         Número de talleres impartidos en el Municipio.</t>
  </si>
  <si>
    <t>a)30 % de escuelas que acceden a las actividades.                   b)300  personas que reciben talleres.                                           c)10 eventos realizados en el Municipio.</t>
  </si>
  <si>
    <t xml:space="preserve">9.-Jornadas de Atención Social. </t>
  </si>
  <si>
    <t xml:space="preserve">Número de gestiones realizadas.          Número de personas que acceden a los apoyos.           Número de agencias y/o colonias que son beneficiadas. </t>
  </si>
  <si>
    <t xml:space="preserve">a)3 gestiones realizadas.              b)100 personas que acceden a los apoyos.                                       c)3 agencias y/o colonias que son beneficiadas. </t>
  </si>
  <si>
    <t>10.-Huajuapan incluyente.</t>
  </si>
  <si>
    <t xml:space="preserve">Número de eventos de concientización realizados.             Padrón de personas con discapacidad.          Visitas domiciliarias realizadas.         Número de personas asesoradas. </t>
  </si>
  <si>
    <t>a)2 eventos de concientización realizados.                                         b)1 padrón de personas con discapacidad.                                c)30 Visitas domiciliarias realizadas.                              c)100 % personas canalizadas o asesoradas.</t>
  </si>
  <si>
    <t>11.-Jornadas de Participación Ciudadana.</t>
  </si>
  <si>
    <t>Número de actividades realizadas.        Personas beneficiadas con el programa.          Número de gestiones.</t>
  </si>
  <si>
    <t>a)3 de actividades realizadas.              b)150 Personas beneficiadas con el programa.                               c)3 gestiones realizadas.</t>
  </si>
  <si>
    <t xml:space="preserve">Municipio Incluyente con Desarrollo Social </t>
  </si>
  <si>
    <t>Fortalecer la vida social y cultural de la población, preservando de forma íntegra el acervo artístico y cultural característico de la región en sus diversas manifestaciones,  por medio de la promoción y difusión de la misma, que contribuyan  al desarrollo  y al bienestar social de Huajuapan de León</t>
  </si>
  <si>
    <t xml:space="preserve">Alumnos que acuden a tomar clases a los diversos talleres de casa de cultura. </t>
  </si>
  <si>
    <t xml:space="preserve">Número de alumnos que acuden a tomar clases a los diferentes talleres de Casa de la Cultura </t>
  </si>
  <si>
    <t xml:space="preserve">Matemático, adición </t>
  </si>
  <si>
    <t xml:space="preserve">Número de alumnos </t>
  </si>
  <si>
    <t xml:space="preserve">Semestralmente </t>
  </si>
  <si>
    <t xml:space="preserve">850 alumnos </t>
  </si>
  <si>
    <t xml:space="preserve">Registros de Alumons de Casa de cultura </t>
  </si>
  <si>
    <t>Coordinación Casa de la Cultura, Dirección de Cultura</t>
  </si>
  <si>
    <t>Aumentar el número de alunmos que acuden a tomar clases a Escuela de Iniciación Artística Asociada al INBA</t>
  </si>
  <si>
    <t xml:space="preserve"> Número de alunmos que acuden a tomar clases a Escuela de Iniciación Artística Asociada al INBA</t>
  </si>
  <si>
    <t xml:space="preserve">100 alumnos </t>
  </si>
  <si>
    <t>Registro de alumnos que lleva la Escuela de Iniciación Artística Asociada al INBA</t>
  </si>
  <si>
    <t xml:space="preserve">Escuela de Iniciación Artístisca Asociada al INBA, Dirección de Cultura </t>
  </si>
  <si>
    <t>Aumentar el número de alumnos que acuden a tomar clases a Banda Filarmónica José López Alavés</t>
  </si>
  <si>
    <t>Número de alumnos que acuden a tomar clases a la Banda Filarmónica José López Alavés</t>
  </si>
  <si>
    <t>Registro de alumnos que lleva la Coordinación de Banda Filarmónica José López Alavés</t>
  </si>
  <si>
    <t>Banda Filarmónica Jóse López Alavés, Dirección de Cultura</t>
  </si>
  <si>
    <t xml:space="preserve">Preservar la cultura a traves de talleres </t>
  </si>
  <si>
    <t xml:space="preserve">Número de Talleres creados </t>
  </si>
  <si>
    <t xml:space="preserve">Número de talleres creados </t>
  </si>
  <si>
    <t xml:space="preserve">Anualmente </t>
  </si>
  <si>
    <t xml:space="preserve">Creación de 4 talleres nuevos </t>
  </si>
  <si>
    <t>Creación de dos talleres: Danza Prehispanica, Teatro</t>
  </si>
  <si>
    <t xml:space="preserve">Registro de Talleres que se imparten en Casa de la Cultura </t>
  </si>
  <si>
    <t xml:space="preserve">Preservar y promover la cultura por medio de presentaciones artísticas y festivales </t>
  </si>
  <si>
    <t xml:space="preserve">Número de presentaciones Artísticas y Festivales que se realizaran </t>
  </si>
  <si>
    <t xml:space="preserve">Número de presentaciones y festivales </t>
  </si>
  <si>
    <t xml:space="preserve">24 presentaciones y 3 festivales </t>
  </si>
  <si>
    <t>15 presenaciones y 2festivales</t>
  </si>
  <si>
    <t>Informes mensuales de Dirección de Cultura</t>
  </si>
  <si>
    <t xml:space="preserve">Dirección de Cultura </t>
  </si>
  <si>
    <t xml:space="preserve">Elaborar planes y programas de estudio para cada uno de los talleres. </t>
  </si>
  <si>
    <t xml:space="preserve">Número de planes y programas de estudio, creados por disciplina </t>
  </si>
  <si>
    <t xml:space="preserve">Número de planes y programas </t>
  </si>
  <si>
    <t>21 planes y programas</t>
  </si>
  <si>
    <t>Coordinación de Casa de la Cultura</t>
  </si>
  <si>
    <t xml:space="preserve">Recuperar los cantos tradicionales, y darlos a conocer en diferentes festivales </t>
  </si>
  <si>
    <t xml:space="preserve">Número de cantos tradicionales recuperados </t>
  </si>
  <si>
    <t xml:space="preserve">Número de cantos tradicionales </t>
  </si>
  <si>
    <t xml:space="preserve">22 cantos tradicionales </t>
  </si>
  <si>
    <t>Coordinación de Casa de la Cultura y Dirección de Cultura</t>
  </si>
  <si>
    <t xml:space="preserve">Difundir la gastronía de la región mixteca y en particular de nuestro Municipio, apreciando el sabor de cada platillo pero ademas el de dar a conocer la evolución de nuestra alimentación y cocina tradicional </t>
  </si>
  <si>
    <t xml:space="preserve">Número de festivales o actividades en donde se promueva y difunda la Gastronomía Regional </t>
  </si>
  <si>
    <t xml:space="preserve">2 festivales </t>
  </si>
  <si>
    <t xml:space="preserve">1 festival gastronómico 14 y 15 de septiembre </t>
  </si>
  <si>
    <t>Dirección de Cultura</t>
  </si>
  <si>
    <t>Recuperar las zonas arqueológicas, regularizar los terrenos donde se ubican ante el INAH y propiciar el desarrollo de este patrimonio como lugares turísticos.</t>
  </si>
  <si>
    <t>Número de actividades o acciones tendientes a alcanzar el objetivo específico</t>
  </si>
  <si>
    <t>3 Zonas</t>
  </si>
  <si>
    <t>1 estrategia y 3 lineas de acción.</t>
  </si>
  <si>
    <t>Colaboración con el Instituto Nacional de Antropología e Historia, se sentaron las bases para futuros trabajos encaminados a alcanzar el objetivo especifico</t>
  </si>
  <si>
    <t>Beneficiarse del servicio de Estancia de día</t>
  </si>
  <si>
    <t>Ofrecer y contribuir al mejoramiento de la atención integral a los adultos mayores en la Cd. de Huajuapan de León, Oax</t>
  </si>
  <si>
    <t>Personas de la tercera edad que ingresen a la Estancia de día</t>
  </si>
  <si>
    <t>Personas de la tercera edad beneficiadas por el servicio</t>
  </si>
  <si>
    <t>NPx100 / MP</t>
  </si>
  <si>
    <t>Personas</t>
  </si>
  <si>
    <t>Trimestre anterior</t>
  </si>
  <si>
    <t>Lista de Usuarios</t>
  </si>
  <si>
    <t>Estancia de Día , Dirección del DIF Municipal</t>
  </si>
  <si>
    <t>Concientizar a la población en relación con la vejez</t>
  </si>
  <si>
    <t>Promover y gestionar estrategias conjuntas y articuladas con el fin de propiciar un envejecimiento con calidad de vida, fomentando la autonomía y la participación activa de las personas adultas mayores en su entorno a través de cursos, talleres sociodramas.</t>
  </si>
  <si>
    <t xml:space="preserve">Número de cursos, talleres y sociodramas </t>
  </si>
  <si>
    <t>Número de actividades impartidas en el trimestre</t>
  </si>
  <si>
    <t>NAx100 / MP</t>
  </si>
  <si>
    <t>Actividades</t>
  </si>
  <si>
    <t>Mejorando la salud en los usuarios de la Estancia de Día</t>
  </si>
  <si>
    <t>Se realizan periodicamente valoraciones médicas, estas incluyen consulta médica, dental y psicológica.</t>
  </si>
  <si>
    <t>Consultas referentes a la salud</t>
  </si>
  <si>
    <t>Número de usuarios Beneficiados por las consultas</t>
  </si>
  <si>
    <t>NCx100 / MP</t>
  </si>
  <si>
    <t>Consultas</t>
  </si>
  <si>
    <t>Credencialización INAPAM</t>
  </si>
  <si>
    <t>Lograr un aumento en la atención en credencialización de INAPAM</t>
  </si>
  <si>
    <t xml:space="preserve">Número de credenciales </t>
  </si>
  <si>
    <t>Adultos mayores de 60 y más</t>
  </si>
  <si>
    <t>COx100/MP</t>
  </si>
  <si>
    <t>Credenciales</t>
  </si>
  <si>
    <t xml:space="preserve">Coordinador de INAPAM, Dirección de DIF Municipal </t>
  </si>
  <si>
    <t>Centro de Asistencia Infantil Comunitario (CAIC)</t>
  </si>
  <si>
    <t>Proporcionar protección y formación integral a niñas y niños de 2 a 5 años 11 meses, miembros de familia vulnerables que carecen de beneficios o prestaciones sociales. A través de acciones educativas y asistenciales que proporcionen la interacción con su familia.</t>
  </si>
  <si>
    <t xml:space="preserve">Número de beneficiarios </t>
  </si>
  <si>
    <t>Niñas y Niños mayores de 2 años de edad y menores de 5 años 11 meses.</t>
  </si>
  <si>
    <t>NBx100 / MP</t>
  </si>
  <si>
    <t>Niños Y Niñas</t>
  </si>
  <si>
    <t xml:space="preserve">Listas de asistencia de cada grupo </t>
  </si>
  <si>
    <t>Coordinación del Centro de Atención Infantil Comunitario (CAIC), Dirección DIF Municipal</t>
  </si>
  <si>
    <t xml:space="preserve">Capacitar al personal educativo de CAIC una vez al mes </t>
  </si>
  <si>
    <t xml:space="preserve">Número de capacitaciones </t>
  </si>
  <si>
    <t xml:space="preserve">Se refiere al número de minutas de capacitación mensual </t>
  </si>
  <si>
    <t xml:space="preserve">conteo </t>
  </si>
  <si>
    <t>Capacitaciones</t>
  </si>
  <si>
    <t>Mes anterior</t>
  </si>
  <si>
    <t xml:space="preserve">Minutas de capacitación </t>
  </si>
  <si>
    <t>Procuraduría Municipal de Protección de los Derechos de Niñas, Niños y Adolescetes</t>
  </si>
  <si>
    <t>Velar por un hogar seguro para todas las niñas, niños y adolescentes. Especialmente para aquellas en situación de desamparo, así como reconocer y garantizar los derechos de niñas, niños y adolescentes, quienes son titulares de derechos. De conformidad con los principios de universidad, interdependencia, indivisibilidad y progresividad.</t>
  </si>
  <si>
    <t>Resguardo  y protección de menores</t>
  </si>
  <si>
    <t>Menores protegidos</t>
  </si>
  <si>
    <t>NDx100 / MP</t>
  </si>
  <si>
    <t>Denuncias</t>
  </si>
  <si>
    <t>Registro trimestre anterior</t>
  </si>
  <si>
    <t>Libro de registro</t>
  </si>
  <si>
    <t>Procuraduría Municipal de Protección de los Derechos de Niñas, Niños y Adolescentes, Direccion DIF Municipal</t>
  </si>
  <si>
    <t>Unidad Básica de  Rehabilitación-Atención médica</t>
  </si>
  <si>
    <t>Brindar Atención Integral al paciente para que con el equipo multidisciplinario se logre la mejora del paciente.</t>
  </si>
  <si>
    <t>Recién nacidos hasta adultos mayores</t>
  </si>
  <si>
    <t>Número de pacientes atendidos en el trimestre</t>
  </si>
  <si>
    <t>NPX100/MP</t>
  </si>
  <si>
    <t>Padrón de trimestre anterior</t>
  </si>
  <si>
    <t>Informe mensual, Informe de Planeación e Informe Trimestral</t>
  </si>
  <si>
    <t>Coordinación de la Unidad Básica de Rehabilitación, Dirección DIF Municipal</t>
  </si>
  <si>
    <t>Unidad Básica de  Rehabilitación-Fisioterapia</t>
  </si>
  <si>
    <t>Contribuir al mantenimiento de la salud física del bienestar y mejora la calidad de vida de las personas, preventivo- curativo.</t>
  </si>
  <si>
    <t xml:space="preserve">Recién nacidos hasta adultos mayores </t>
  </si>
  <si>
    <t xml:space="preserve">Rendición de cuentas </t>
  </si>
  <si>
    <t>Crear a todos los niveles instituciones eficaces y transparentes que rindan cuentas</t>
  </si>
  <si>
    <t>Índice de gobierno abierto</t>
  </si>
  <si>
    <t xml:space="preserve">Efectividad </t>
  </si>
  <si>
    <t xml:space="preserve">Corresponde al número total de informes de resultados en relación a los informes programados </t>
  </si>
  <si>
    <t>Número de informes /50*100</t>
  </si>
  <si>
    <t xml:space="preserve">Trimestral </t>
  </si>
  <si>
    <t>Áreas administrativas</t>
  </si>
  <si>
    <t>Dirección de Planeación Estratégica</t>
  </si>
  <si>
    <t>Igualdad de Género</t>
  </si>
  <si>
    <t>Aprobar y fortalecer políticas acertadas y leyes aplicables para promover la igualdad de género y el empoderamiento de todas las mujeres y las niñas a todos los niveles</t>
  </si>
  <si>
    <t xml:space="preserve">Índice de empoderamiento de la mujer </t>
  </si>
  <si>
    <t>Corresponde al número de casos registrados y políticas implementadas</t>
  </si>
  <si>
    <t xml:space="preserve">Número de acciones-casos registrados/ acciones programadas*100 </t>
  </si>
  <si>
    <t>Seguridad pública, IMMUJER</t>
  </si>
  <si>
    <t>Viabilidad urbana</t>
  </si>
  <si>
    <t>De aquí a 2030, aumentar la urbanización inclusiva y sostenible y la capacidad para la planificación y la gestión participativas, integradas y sostenibles de los asentamientos humanos</t>
  </si>
  <si>
    <t>Índice de urbanización sostenible</t>
  </si>
  <si>
    <t xml:space="preserve">Corresponde al número total de trámites en relacion a las solicitudes </t>
  </si>
  <si>
    <t>Trámites/solicitudes* 100</t>
  </si>
  <si>
    <t>Dirección de infraestructuras, Desarrollo Terirtorial y Urbano</t>
  </si>
  <si>
    <t>SIGESOL</t>
  </si>
  <si>
    <t xml:space="preserve">De aquí a 2030, aprovechar las iniciativas existentes para elaborar indicadores que permitan medir los progresos en materia de desarrollo sostenible y complementen el producto interno bruto, y apoyar la creación de capacidad estadística </t>
  </si>
  <si>
    <t>Corresponde al numero total de capas temáticas georreferenciadas en la Plataforma Digital del SIGESOL, más la cantidad de indicadores realizados</t>
  </si>
  <si>
    <t>Número de capas realizadas +indicadores realizados/ programación *100</t>
  </si>
  <si>
    <t>20 capas y 130 indicadores</t>
  </si>
  <si>
    <t>Seguridad Municipal</t>
  </si>
  <si>
    <t xml:space="preserve">Garantizar y salvaguardar la integridad física y patrimonial, así como los derechos y libertades de los habitantes el Municipio de Huajuapan de León, previniendo la comisión de los delitos. A través de la proximidad social policial y acciones de prevención del delito, mediante la profesionalización de sus elementos, la actualización y homologación de sus métodos y sistemas de inteligencia de la policía. </t>
  </si>
  <si>
    <t>Restructuracion de la sectorizacion operativa de  Colonias</t>
  </si>
  <si>
    <t>RSOC</t>
  </si>
  <si>
    <t>Número de colonias restructuradas / Número total de colonias  x 100</t>
  </si>
  <si>
    <t xml:space="preserve">Numero de colonias restructuradas </t>
  </si>
  <si>
    <t>Datos 2019</t>
  </si>
  <si>
    <t>Asendente</t>
  </si>
  <si>
    <t>Distribución del Personal y Despliegue Operativo</t>
  </si>
  <si>
    <t>Dirección de Seguridad Pública y Vialidad Municipal, Comisaría de Seguridad Pública y Vialidad Municipal, Análisis e Investigación, Proximidad Social y Mujer Segura.</t>
  </si>
  <si>
    <t xml:space="preserve">operativos BOM </t>
  </si>
  <si>
    <t>BOM</t>
  </si>
  <si>
    <t xml:space="preserve">Número de Operativos BOM realizados / 365 dias del año x 100 </t>
  </si>
  <si>
    <t>Numero de operativos realizados</t>
  </si>
  <si>
    <t>Diario</t>
  </si>
  <si>
    <t xml:space="preserve"> capacitación y adiestramiento </t>
  </si>
  <si>
    <t>CA</t>
  </si>
  <si>
    <t>Número de elementos capacitados / 177 total de policías x 100</t>
  </si>
  <si>
    <t>Numero de elementos capacitados</t>
  </si>
  <si>
    <t>Constancias</t>
  </si>
  <si>
    <t>Capacitacion a los cuerpos de seguridad de las Agencias Municipales</t>
  </si>
  <si>
    <t>CCSAM</t>
  </si>
  <si>
    <t>Número de agencias capacitadas /  Total de agencias municipales x 100</t>
  </si>
  <si>
    <t xml:space="preserve">Numero de agencias que recibieron capacitacion </t>
  </si>
  <si>
    <t>Fotografías y parte de novedades</t>
  </si>
  <si>
    <t xml:space="preserve"> Numero de emergencias 911</t>
  </si>
  <si>
    <t>NE911</t>
  </si>
  <si>
    <t>Número de llamadas atendidas / Total de llamadas recibidas x 100</t>
  </si>
  <si>
    <t>Numero de llamadas atendidas</t>
  </si>
  <si>
    <t>Desendente</t>
  </si>
  <si>
    <t xml:space="preserve">Solicitudes de apoyo  por parte de la ciudadania </t>
  </si>
  <si>
    <t>SAPC</t>
  </si>
  <si>
    <t>Número de solicitudes atendidas / total de solicitudes recibidas x100</t>
  </si>
  <si>
    <t xml:space="preserve">Numero de solicitudes atendidas </t>
  </si>
  <si>
    <t>Solicitudes recibidas</t>
  </si>
  <si>
    <t xml:space="preserve"> Programa Alcoholimetria "Salvando vidas"</t>
  </si>
  <si>
    <t>PASV</t>
  </si>
  <si>
    <t xml:space="preserve">Número de operativos realizados / 365 dias del año x 100 </t>
  </si>
  <si>
    <t>Fotografías y parte de novedades e informes</t>
  </si>
  <si>
    <t xml:space="preserve"> " Proximidad Social"</t>
  </si>
  <si>
    <t>PS</t>
  </si>
  <si>
    <t>Número de talleres impartidos / el total de número de escuelas x 100</t>
  </si>
  <si>
    <t xml:space="preserve">Numero de talleres realizados </t>
  </si>
  <si>
    <t xml:space="preserve"> "Mujer Segura"</t>
  </si>
  <si>
    <t>MS</t>
  </si>
  <si>
    <t>Número de auxilios atendidos / Total de auxilios a mujer segura  x100</t>
  </si>
  <si>
    <t xml:space="preserve">Numero de auxilios atendidos </t>
  </si>
  <si>
    <t>Videovigilancia</t>
  </si>
  <si>
    <t xml:space="preserve">VIGILANCIA </t>
  </si>
  <si>
    <t>Número de cámaras instaladas / Número de cámaras programadas = *100</t>
  </si>
  <si>
    <t>numero de camaras instaladas</t>
  </si>
  <si>
    <t>Ejecución proyecto PRESEM</t>
  </si>
  <si>
    <t>Verificar que todas las lamparas instaladas funcionen correctamente.</t>
  </si>
  <si>
    <t>Que funciones las lamparas</t>
  </si>
  <si>
    <t>ANALSIS PROGRESIVO ?????</t>
  </si>
  <si>
    <t>Lampara</t>
  </si>
  <si>
    <t>SEMANAL</t>
  </si>
  <si>
    <t>DEPENDERA DE LA EMPRESA (TELETEC)</t>
  </si>
  <si>
    <t>Área correspondiente</t>
  </si>
  <si>
    <t>Dirección de Infraestructuras, Ordenamiento Territorial y Urbano, Dirección de Servicios Municipales</t>
  </si>
  <si>
    <t>Huajuapan iluminado</t>
  </si>
  <si>
    <t>Iluminar puntos oscuros de la Ciudad. Mantener iluminados; parques, jardines y espacios públicos.</t>
  </si>
  <si>
    <t>Que se atiendan las solicitudes</t>
  </si>
  <si>
    <t>Solicitud</t>
  </si>
  <si>
    <t>DEPENDE DEL AREA DE ADMINISTRACIÓN</t>
  </si>
  <si>
    <t>Sub Dirección de Alumbrado Público</t>
  </si>
  <si>
    <t>Primer cuadro de la Ciudad limpio</t>
  </si>
  <si>
    <t>Que se barra diariamente el primer cuadro de la Ciudad, abarcando las calles; Valerio Trujano, Nuyoó, Juárez, Constitución, Casimiro Ramírez, Tapia, Guerrero, Victoria, Bartolomé de las Casas, 5 de Febrero, Jiménez, Micaela Galindo, Allende, Morelos, 16 de Septiembre, Bravo, Colón, Aquiles Serdán, 2 de Abril, Venustiano Carranza, Madero, Porfirio Díaz, Colegio Militar y Antonio de León.</t>
  </si>
  <si>
    <t>Que se barran las calles</t>
  </si>
  <si>
    <t>Calle</t>
  </si>
  <si>
    <t>VARIA POR EL PERSONAL O EN SU CASO CONTINGENCIAS CLIMATOLÓGICAS.</t>
  </si>
  <si>
    <t>Sub Dirección de Limpia Territorial</t>
  </si>
  <si>
    <t>Recolección de basura en todo el Municipio</t>
  </si>
  <si>
    <t>Cubrir al 100% con las rutas de recolección de basura. Dando servicio a las 30 Agencias y al menos 100 Colonias de Huajuapan de León.</t>
  </si>
  <si>
    <t>Que se cubran las rutas de recolección diariamente</t>
  </si>
  <si>
    <t>Ruta</t>
  </si>
  <si>
    <t>DEPENDE DEL BUEN FUNCIONAMIENTO DE LAS UNIDADES VEHICULARES</t>
  </si>
  <si>
    <t>Sub Dirección de Recolección de Basura y Área de Mantenimiento Vehicular</t>
  </si>
  <si>
    <t>Servicios Especiales de Recolección de Basura y servicios gratuitos</t>
  </si>
  <si>
    <t>Otorgar servicios especiales de recolección de basura a Empresas, Escuelas, Tequios y dar soluciones a contingencias.</t>
  </si>
  <si>
    <t>Que se otorguen los servicios solicitados</t>
  </si>
  <si>
    <t>Servicio</t>
  </si>
  <si>
    <t>Servicios en panteones</t>
  </si>
  <si>
    <t>Otorgar un servicio eficiente que permita a la ciudadanía agilizar sus trámites.</t>
  </si>
  <si>
    <t>Que se otorgue el servicio</t>
  </si>
  <si>
    <t>Sub Dirección de Panteones</t>
  </si>
  <si>
    <t>Censo</t>
  </si>
  <si>
    <t xml:space="preserve">Conocer el número de los giros comerciales regulados y no regulados, fortalecer el orden en los giros comerciales </t>
  </si>
  <si>
    <t xml:space="preserve">Censo </t>
  </si>
  <si>
    <t># censos inspeccionados / # censos programados = * 100</t>
  </si>
  <si>
    <t>Establecimientos</t>
  </si>
  <si>
    <t>78.75%</t>
  </si>
  <si>
    <t>Inspectores de CCERYBA</t>
  </si>
  <si>
    <t>Coordinación de Comercio Espectáculos y Regulación de Bebidas Alcohólicas</t>
  </si>
  <si>
    <t>Inspecciones</t>
  </si>
  <si>
    <t xml:space="preserve">Conocer el comportamiento y número de los giros comerciales regulados, así como los no regulados, para fortalecer el orden en los comercios establecidos. </t>
  </si>
  <si>
    <t>inspecciones</t>
  </si>
  <si>
    <t># giros inspeccionados / # giros programados = * 100</t>
  </si>
  <si>
    <t>Giros comerciales</t>
  </si>
  <si>
    <t>90.44%</t>
  </si>
  <si>
    <t>Licencias</t>
  </si>
  <si>
    <t>Tener regulados a todos los establecimientos</t>
  </si>
  <si>
    <t>licencias</t>
  </si>
  <si>
    <t># establecimientos regulados / # establecimientos programados =*100</t>
  </si>
  <si>
    <t>84.%</t>
  </si>
  <si>
    <t>Secretaria del área</t>
  </si>
  <si>
    <t>Apercibimientos</t>
  </si>
  <si>
    <t>Determinar la manera de que los establecimientos cumplan de acuerdo a lo que marca la Ley</t>
  </si>
  <si>
    <t>Inspección</t>
  </si>
  <si>
    <t># establecimientos apercibidos / # establecimientos programados =*100</t>
  </si>
  <si>
    <t>Taller de valores en padres para alumnos</t>
  </si>
  <si>
    <t>Transmitir las bases del desarrollo humano integral que fundamentan el crecimiento armónico de la persona, para lograr su convivencia feliz en la comunidad a la que pertenece.</t>
  </si>
  <si>
    <t>Talleres</t>
  </si>
  <si>
    <t>Adoptar medidas dirigidas a otros ámbitos y la participación de la sociedad</t>
  </si>
  <si>
    <t xml:space="preserve">Total de escuelas visitadas entre las escuelas programadas por 100 </t>
  </si>
  <si>
    <t xml:space="preserve">Escuelas </t>
  </si>
  <si>
    <t>Semanal</t>
  </si>
  <si>
    <t>Coordinación de Participación Ciudadana</t>
  </si>
  <si>
    <t>Capacitación del comité de alerta de violencia de género</t>
  </si>
  <si>
    <t>Tomar conciencia del origen de la violencia de género en la desigualdad social que existe entre mujeres y hombres</t>
  </si>
  <si>
    <t>Capacitación contra la violencia</t>
  </si>
  <si>
    <t>Implementación de programas preventivos a nivel institucional</t>
  </si>
  <si>
    <t>Actividades festivos del 15 de septiembre</t>
  </si>
  <si>
    <t xml:space="preserve"> Se integran por un conjunto de nuestra independencia de México.</t>
  </si>
  <si>
    <t>Actividades festivos</t>
  </si>
  <si>
    <t>Embellecer el área publica</t>
  </si>
  <si>
    <t>Total de personas asistidas entre personas estimadas por 100</t>
  </si>
  <si>
    <t>mensual</t>
  </si>
  <si>
    <t xml:space="preserve">Actividades deportivas </t>
  </si>
  <si>
    <t>Desarrollar la Actividad Física y el Deporte en el municipio propiciando el mejoramiento de la calidad de vida y educación, especialmente de los grupos más vulnerables, optimizando los recursos del Estado, de autogestión y otros.</t>
  </si>
  <si>
    <t>Actividades deportivas</t>
  </si>
  <si>
    <t>Asisitir a los eventos deportivos que se solicito ayuda</t>
  </si>
  <si>
    <t>Total de actividades realizadas / actividades deportivas programadas por 100</t>
  </si>
  <si>
    <t xml:space="preserve">Mes de julio </t>
  </si>
  <si>
    <t xml:space="preserve">Visitas a escuelas y agencias </t>
  </si>
  <si>
    <t xml:space="preserve">Conocer las necesidades de ls dferentes instituciones y agencias para su mejoramiento </t>
  </si>
  <si>
    <t>Visitas a escuelas y agencias</t>
  </si>
  <si>
    <t xml:space="preserve">Visitasa escuelas y agencias </t>
  </si>
  <si>
    <t xml:space="preserve"> Fomentar y difundir los derechos humanos de las mujeres en las agencias y colonias del Municipio.
</t>
  </si>
  <si>
    <r>
      <rPr>
        <b/>
        <sz val="9"/>
        <color indexed="8"/>
        <rFont val="Arial"/>
        <family val="2"/>
      </rPr>
      <t>1.1</t>
    </r>
    <r>
      <rPr>
        <sz val="9"/>
        <color indexed="8"/>
        <rFont val="Arial"/>
        <family val="2"/>
      </rPr>
      <t xml:space="preserve"> Diseñar y desarrollar campañas  y materiales  de difusión  que promuevan el conocimiento capacitación  en materia de derechos humanos a los habitantes de las Agencias y Colonias de los Derechos Humanos de las mujeres.                                                               </t>
    </r>
    <r>
      <rPr>
        <b/>
        <sz val="11"/>
        <color indexed="8"/>
        <rFont val="Calibri"/>
        <family val="2"/>
        <scheme val="minor"/>
      </rPr>
      <t/>
    </r>
  </si>
  <si>
    <t xml:space="preserve">Campañas, material de difusión y capacitaciones </t>
  </si>
  <si>
    <t>Número de campañas y material de difusión entregado</t>
  </si>
  <si>
    <t xml:space="preserve">Campañas y material de difusión </t>
  </si>
  <si>
    <t>anual</t>
  </si>
  <si>
    <t>no aplica</t>
  </si>
  <si>
    <t xml:space="preserve">60 % de avance </t>
  </si>
  <si>
    <t xml:space="preserve">Reporte de actividades, reporte fotográfico y lista de asistencia </t>
  </si>
  <si>
    <t xml:space="preserve"> Instituto Municipal de las Mujeres</t>
  </si>
  <si>
    <t>En este trimestre que se reporta, no se tienen ajustes a las metas programadas.</t>
  </si>
  <si>
    <r>
      <rPr>
        <b/>
        <sz val="9"/>
        <color indexed="8"/>
        <rFont val="Arial"/>
        <family val="2"/>
      </rPr>
      <t xml:space="preserve">1.2 </t>
    </r>
    <r>
      <rPr>
        <sz val="9"/>
        <color indexed="8"/>
        <rFont val="Arial"/>
        <family val="2"/>
      </rPr>
      <t xml:space="preserve">Pláticas y talleres  sobre sensibilización  y del Municipio. </t>
    </r>
  </si>
  <si>
    <t xml:space="preserve">Pláticas y talleres  de sensibilización </t>
  </si>
  <si>
    <t>Platicas y talleres  realizados en agencias y colonias del municipio</t>
  </si>
  <si>
    <t xml:space="preserve">Número de pláticas y talleres </t>
  </si>
  <si>
    <t xml:space="preserve">Platicas y talleres </t>
  </si>
  <si>
    <t xml:space="preserve">no aplica </t>
  </si>
  <si>
    <t xml:space="preserve">100% de avance </t>
  </si>
  <si>
    <t xml:space="preserve">Reporte de actividades, reporte fotográfico y lista de aistencia </t>
  </si>
  <si>
    <t xml:space="preserve"> Garantizar el acceso de las Mujeres a una Vida Libre de Violencia de Género.
</t>
  </si>
  <si>
    <t>1.3 Realizar pláticas de prevención sobre Violencia de Género en agencias y colonias del municipio.</t>
  </si>
  <si>
    <t xml:space="preserve">Pláticas informativas </t>
  </si>
  <si>
    <t xml:space="preserve">Platicas informativas sobre prevención de violencia de género </t>
  </si>
  <si>
    <t>Número de pláticas impartidas</t>
  </si>
  <si>
    <t>Pláticas</t>
  </si>
  <si>
    <t xml:space="preserve">75% de avance </t>
  </si>
  <si>
    <t xml:space="preserve">Reporte fotográfico y lista de asistencia </t>
  </si>
  <si>
    <t>1.4 Elaborar trípticos informativos sobre los tipos de violencia, su prevención  y efectos  establecidos a través de un   violentómetro.</t>
  </si>
  <si>
    <t xml:space="preserve">Trípticos informativos </t>
  </si>
  <si>
    <t xml:space="preserve">Trípticos informativos sobre prevención de violencia de género </t>
  </si>
  <si>
    <t xml:space="preserve">Número de trípticos entregados </t>
  </si>
  <si>
    <t xml:space="preserve">100 % de avance mensual </t>
  </si>
  <si>
    <t xml:space="preserve">Reporte fotográfico </t>
  </si>
  <si>
    <t xml:space="preserve">
1.5 Brindar asistencia y seguimiento  psicológica y jurídica, atención directa a través de la IMMUJER a Víctimas de Violencia.</t>
  </si>
  <si>
    <t xml:space="preserve">Asesorias jurídicas y sesiones terapéuticas </t>
  </si>
  <si>
    <t xml:space="preserve">Asesorias jurídicas y sesiones teraupéuticas a victimas de violencia </t>
  </si>
  <si>
    <t>Número de asesorías y sesiones terapéuticas</t>
  </si>
  <si>
    <t xml:space="preserve">Asesorías y sesiones </t>
  </si>
  <si>
    <t xml:space="preserve">mensual </t>
  </si>
  <si>
    <t xml:space="preserve">50 mensuales </t>
  </si>
  <si>
    <t xml:space="preserve">no plica </t>
  </si>
  <si>
    <t>100% avance mensual</t>
  </si>
  <si>
    <t xml:space="preserve">Lista de usuarias </t>
  </si>
  <si>
    <t>Área Psiclógica y Jurídica del Instituto Municipal de la Mujer</t>
  </si>
  <si>
    <t xml:space="preserve">
1.6 Creación de unidades Policiales Especializadas  para la atención de la Violencia de Género.
</t>
  </si>
  <si>
    <t xml:space="preserve">Unidad policiaca especializada </t>
  </si>
  <si>
    <t xml:space="preserve">Traslado de Mujeres victimas de violencia en unidad poliaca especializada  </t>
  </si>
  <si>
    <t xml:space="preserve">100 % de avance anual, ya que se cuenta con una unidad policiaca especializada para la atención del traslado de mujeres victimas de violencia  </t>
  </si>
  <si>
    <t>Número de usuarias</t>
  </si>
  <si>
    <t xml:space="preserve">Continuidad y seguimiento a las actividades implentadas dentro de la alerta de género decretada al Municipio </t>
  </si>
  <si>
    <t>Eficiencia en la Recaudación del Impuesto Predial</t>
  </si>
  <si>
    <t>Administrar la hacienda pública municipal de conformidad con las disposiciones legales aplicables y coordinar la política fiscal del Ayuntamiento; Cobrar y recaudar los impuestos, derechos, productos y aprovechamientos que correspondan al Municipio de conformidad con la Ley de Ingresos Municipales, así como las participaciones que por ley le correspondan en rendimiento de impuestos federales y estatales.</t>
  </si>
  <si>
    <t>Recaudación del Impuesto Predial</t>
  </si>
  <si>
    <t>Recaudado / Presupuestado = x 100</t>
  </si>
  <si>
    <t>NO DISPONIBLE</t>
  </si>
  <si>
    <t>Tesorería Municipal</t>
  </si>
  <si>
    <t xml:space="preserve">Eficiencia en la Recaudación del Derecho a Agua Potable </t>
  </si>
  <si>
    <t>Recaudación del Derecho de Agua Potable</t>
  </si>
  <si>
    <t xml:space="preserve">NO DISPONIBLE </t>
  </si>
  <si>
    <t>Existe una institución paramunicipal encargada de la administración del agua potable y alcantarillado</t>
  </si>
  <si>
    <t>Erogaciones del FISM-DF en Agua Potable</t>
  </si>
  <si>
    <t>Económico</t>
  </si>
  <si>
    <t>Erogaciones del FISM-DF en Drenaje</t>
  </si>
  <si>
    <t xml:space="preserve">Erogaciones del FISM-DF en Drenaje </t>
  </si>
  <si>
    <t>Erogaciones del FISM-DF en Letrinas</t>
  </si>
  <si>
    <t>Erogaciones del FISM-DF en Urbanización Municipal</t>
  </si>
  <si>
    <t>Erogaciones del FISM-DF en Electrificación</t>
  </si>
  <si>
    <t>Erogaciones del FISM-DF en Salud</t>
  </si>
  <si>
    <t>Erogaciones del FISM-DF en Educación</t>
  </si>
  <si>
    <t>Erogaciones del FISM-DF en Alcantarillado</t>
  </si>
  <si>
    <t>Erogaciones del FISM-DF en Mejora de Vivienda</t>
  </si>
  <si>
    <t>Erogaciones del FORTAMUN-DF en Deuda Pública</t>
  </si>
  <si>
    <t>Cobertura en Seguridad Pública</t>
  </si>
  <si>
    <t xml:space="preserve">Cobertura en Seguridad Pública </t>
  </si>
  <si>
    <t xml:space="preserve">Erogaciones del FORTAMUN-DF en Derechos y Aprovechamento del Agua </t>
  </si>
  <si>
    <t>Erogaciones del FORTAMUN-DF en Modernización de Sistemas de Recaudación</t>
  </si>
  <si>
    <t>Erogaciones del FORTAMUN-DF en Mantenimiento de Infraestructura</t>
  </si>
  <si>
    <t>Erogaciones del FORTAMUN-DF en Seguridad Pública</t>
  </si>
  <si>
    <t>Erogaciones del FORTAMUN-DF en Alumbrado Público</t>
  </si>
  <si>
    <t>Eficacia en la ejecución de Obras Priorizadas con el FISM-DF</t>
  </si>
  <si>
    <t>Eficiencia en la ejecución de Obras Priorizadas con el FISM-DF</t>
  </si>
  <si>
    <t>Coordinar la operativad de las diversas áreas que conforman el Sujeto Obligado</t>
  </si>
  <si>
    <t xml:space="preserve">Coordinar a las diferentes áreas operativas y darles seguimiento para el cumplimiento de las metas. </t>
  </si>
  <si>
    <t>Reuniones de trabajo</t>
  </si>
  <si>
    <t># Reuniones realizadas entre # Reuniones programadas = *100</t>
  </si>
  <si>
    <t>Reuniones</t>
  </si>
  <si>
    <t>informacion del 1er. Trimestre de 2019</t>
  </si>
  <si>
    <t>Secretaría Técnica</t>
  </si>
  <si>
    <t>En este trimestre del año en curso, en esta área no se han realizado ajustes a las metas ya establecidas.</t>
  </si>
  <si>
    <t>Visitas a las diferentes áreas del SO.</t>
  </si>
  <si>
    <t># Visitas realizadas entre # Visitas programadas = *100</t>
  </si>
  <si>
    <t>Visitas</t>
  </si>
  <si>
    <t>Sesiones de Cabildo</t>
  </si>
  <si>
    <t># Asistencias realizadas entre # Asistencias programadas = *100</t>
  </si>
  <si>
    <t>Asistencias</t>
  </si>
  <si>
    <t>Atencion al Publico</t>
  </si>
  <si>
    <t>#solicitudes atendidas entre#solicitudes programadas=*100</t>
  </si>
  <si>
    <t>atenciones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</si>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</sst>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9" fontId="3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horizontal="left" vertical="center"/>
    </xf>
    <xf numFmtId="0" fontId="4" fillId="0" borderId="0" xfId="0" applyFont="1"/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9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Fill="1"/>
    <xf numFmtId="9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9" fontId="3" fillId="0" borderId="0" xfId="0" applyNumberFormat="1" applyFont="1" applyFill="1" applyAlignment="1">
      <alignment horizontal="left"/>
    </xf>
    <xf numFmtId="0" fontId="3" fillId="0" borderId="0" xfId="0" applyFont="1" applyAlignment="1">
      <alignment wrapText="1"/>
    </xf>
    <xf numFmtId="0" fontId="7" fillId="0" borderId="0" xfId="0" applyFont="1" applyBorder="1" applyAlignment="1">
      <alignment horizontal="left"/>
    </xf>
    <xf numFmtId="10" fontId="3" fillId="0" borderId="0" xfId="0" applyNumberFormat="1" applyFont="1" applyBorder="1" applyAlignment="1">
      <alignment horizontal="left"/>
    </xf>
    <xf numFmtId="9" fontId="3" fillId="0" borderId="0" xfId="0" applyNumberFormat="1" applyFont="1"/>
    <xf numFmtId="0" fontId="3" fillId="0" borderId="0" xfId="0" applyFont="1" applyFill="1" applyBorder="1"/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HJ/UTM/PORTAL%20DE%20UTM/Q3/RECEPCI&#211;N%20DE%20UA/DIRECCIONES/ATENCI&#211;N%20SOCIAL/INFORME%20TRANSPARENCIA%20JULIO-SEPTIEMBRE/2LGTA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28.7109375" customWidth="1"/>
    <col min="4" max="4" width="47.28515625" customWidth="1"/>
    <col min="5" max="5" width="45.5703125" customWidth="1"/>
    <col min="6" max="6" width="41" customWidth="1"/>
    <col min="7" max="7" width="31.28515625" customWidth="1"/>
    <col min="8" max="8" width="51.28515625" customWidth="1"/>
    <col min="9" max="9" width="40.7109375" customWidth="1"/>
    <col min="10" max="10" width="23.140625" customWidth="1"/>
    <col min="11" max="11" width="21.140625" customWidth="1"/>
    <col min="12" max="12" width="17.42578125" customWidth="1"/>
    <col min="13" max="13" width="27.42578125" customWidth="1"/>
    <col min="14" max="14" width="37.5703125" customWidth="1"/>
    <col min="15" max="15" width="28.85546875" customWidth="1"/>
    <col min="16" max="16" width="27.5703125" bestFit="1" customWidth="1"/>
    <col min="17" max="17" width="44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21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5" t="s">
        <v>34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12" customHeight="1" x14ac:dyDescent="0.2">
      <c r="A8" s="7">
        <v>2019</v>
      </c>
      <c r="B8" s="3">
        <v>43647</v>
      </c>
      <c r="C8" s="3">
        <v>43738</v>
      </c>
      <c r="D8" s="5" t="s">
        <v>58</v>
      </c>
      <c r="E8" s="5" t="s">
        <v>59</v>
      </c>
      <c r="F8" s="5" t="s">
        <v>60</v>
      </c>
      <c r="G8" s="5" t="s">
        <v>61</v>
      </c>
      <c r="H8" s="9" t="s">
        <v>62</v>
      </c>
      <c r="I8" s="8" t="s">
        <v>63</v>
      </c>
      <c r="J8" s="8" t="s">
        <v>60</v>
      </c>
      <c r="K8" s="5" t="s">
        <v>64</v>
      </c>
      <c r="L8" s="5" t="s">
        <v>65</v>
      </c>
      <c r="M8" s="4">
        <v>1</v>
      </c>
      <c r="N8" s="5" t="s">
        <v>66</v>
      </c>
      <c r="O8" s="4">
        <v>0.5</v>
      </c>
      <c r="P8" s="8" t="s">
        <v>56</v>
      </c>
      <c r="Q8" s="5" t="s">
        <v>67</v>
      </c>
      <c r="R8" s="5" t="s">
        <v>67</v>
      </c>
      <c r="S8" s="3">
        <v>43768</v>
      </c>
      <c r="T8" s="3">
        <v>43768</v>
      </c>
      <c r="U8" s="8" t="s">
        <v>68</v>
      </c>
    </row>
    <row r="9" spans="1:21" s="12" customFormat="1" ht="12" customHeight="1" x14ac:dyDescent="0.2">
      <c r="A9" s="10">
        <v>2019</v>
      </c>
      <c r="B9" s="3">
        <v>43647</v>
      </c>
      <c r="C9" s="3">
        <v>43738</v>
      </c>
      <c r="D9" s="5" t="s">
        <v>69</v>
      </c>
      <c r="E9" s="5" t="s">
        <v>70</v>
      </c>
      <c r="F9" s="5" t="s">
        <v>60</v>
      </c>
      <c r="G9" s="5" t="s">
        <v>61</v>
      </c>
      <c r="H9" s="13" t="s">
        <v>71</v>
      </c>
      <c r="I9" s="12" t="s">
        <v>72</v>
      </c>
      <c r="J9" s="12" t="s">
        <v>60</v>
      </c>
      <c r="K9" s="5" t="s">
        <v>64</v>
      </c>
      <c r="L9" s="5" t="s">
        <v>65</v>
      </c>
      <c r="M9" s="4">
        <v>1</v>
      </c>
      <c r="N9" s="5" t="s">
        <v>66</v>
      </c>
      <c r="O9" s="4">
        <v>0.65</v>
      </c>
      <c r="P9" s="12" t="s">
        <v>56</v>
      </c>
      <c r="Q9" s="5" t="s">
        <v>67</v>
      </c>
      <c r="R9" s="5" t="s">
        <v>67</v>
      </c>
      <c r="S9" s="3">
        <v>43768</v>
      </c>
      <c r="T9" s="3">
        <v>43768</v>
      </c>
      <c r="U9" s="8" t="s">
        <v>68</v>
      </c>
    </row>
    <row r="10" spans="1:21" s="12" customFormat="1" ht="12" customHeight="1" x14ac:dyDescent="0.2">
      <c r="A10" s="10">
        <v>2019</v>
      </c>
      <c r="B10" s="11">
        <v>43647</v>
      </c>
      <c r="C10" s="11">
        <v>43738</v>
      </c>
      <c r="D10" s="12" t="s">
        <v>73</v>
      </c>
      <c r="E10" s="12" t="s">
        <v>74</v>
      </c>
      <c r="F10" s="12" t="s">
        <v>75</v>
      </c>
      <c r="G10" s="5" t="s">
        <v>61</v>
      </c>
      <c r="H10" s="13" t="s">
        <v>76</v>
      </c>
      <c r="I10" s="12" t="s">
        <v>77</v>
      </c>
      <c r="J10" s="12" t="s">
        <v>75</v>
      </c>
      <c r="K10" s="5" t="s">
        <v>64</v>
      </c>
      <c r="L10" s="5" t="s">
        <v>65</v>
      </c>
      <c r="M10" s="4" t="s">
        <v>78</v>
      </c>
      <c r="N10" s="5" t="s">
        <v>66</v>
      </c>
      <c r="O10" s="4">
        <v>0.9</v>
      </c>
      <c r="P10" s="12" t="s">
        <v>56</v>
      </c>
      <c r="Q10" s="5" t="s">
        <v>67</v>
      </c>
      <c r="R10" s="5" t="s">
        <v>67</v>
      </c>
      <c r="S10" s="3">
        <v>43768</v>
      </c>
      <c r="T10" s="3">
        <v>43768</v>
      </c>
      <c r="U10" s="8" t="s">
        <v>68</v>
      </c>
    </row>
    <row r="11" spans="1:21" s="12" customFormat="1" ht="12" customHeight="1" x14ac:dyDescent="0.2">
      <c r="A11" s="10">
        <v>2019</v>
      </c>
      <c r="B11" s="11">
        <v>43647</v>
      </c>
      <c r="C11" s="11">
        <v>43738</v>
      </c>
      <c r="D11" s="12" t="s">
        <v>79</v>
      </c>
      <c r="E11" s="12" t="s">
        <v>80</v>
      </c>
      <c r="F11" s="12" t="s">
        <v>81</v>
      </c>
      <c r="G11" s="5" t="s">
        <v>61</v>
      </c>
      <c r="H11" s="13" t="s">
        <v>82</v>
      </c>
      <c r="I11" s="15" t="s">
        <v>83</v>
      </c>
      <c r="J11" s="12" t="s">
        <v>81</v>
      </c>
      <c r="K11" s="5" t="s">
        <v>64</v>
      </c>
      <c r="L11" s="5" t="s">
        <v>65</v>
      </c>
      <c r="M11" s="4">
        <v>1</v>
      </c>
      <c r="N11" s="5" t="s">
        <v>66</v>
      </c>
      <c r="O11" s="4">
        <v>1</v>
      </c>
      <c r="P11" s="12" t="s">
        <v>56</v>
      </c>
      <c r="Q11" s="5" t="s">
        <v>67</v>
      </c>
      <c r="R11" s="5" t="s">
        <v>67</v>
      </c>
      <c r="S11" s="3">
        <v>43768</v>
      </c>
      <c r="T11" s="3">
        <v>43768</v>
      </c>
      <c r="U11" s="8" t="s">
        <v>68</v>
      </c>
    </row>
    <row r="12" spans="1:21" s="12" customFormat="1" ht="12" customHeight="1" x14ac:dyDescent="0.2">
      <c r="A12" s="10">
        <v>2019</v>
      </c>
      <c r="B12" s="11">
        <v>43647</v>
      </c>
      <c r="C12" s="11">
        <v>43738</v>
      </c>
      <c r="D12" s="12" t="s">
        <v>84</v>
      </c>
      <c r="E12" s="12" t="s">
        <v>85</v>
      </c>
      <c r="F12" s="12" t="s">
        <v>86</v>
      </c>
      <c r="G12" s="5" t="s">
        <v>61</v>
      </c>
      <c r="H12" s="16" t="s">
        <v>87</v>
      </c>
      <c r="I12" s="15" t="s">
        <v>88</v>
      </c>
      <c r="J12" s="12" t="s">
        <v>86</v>
      </c>
      <c r="K12" s="5" t="s">
        <v>64</v>
      </c>
      <c r="L12" s="5" t="s">
        <v>65</v>
      </c>
      <c r="M12" s="4">
        <v>4</v>
      </c>
      <c r="N12" s="5" t="s">
        <v>66</v>
      </c>
      <c r="O12" s="4">
        <v>1</v>
      </c>
      <c r="P12" s="12" t="s">
        <v>56</v>
      </c>
      <c r="Q12" s="5" t="s">
        <v>67</v>
      </c>
      <c r="R12" s="5" t="s">
        <v>67</v>
      </c>
      <c r="S12" s="3">
        <v>43768</v>
      </c>
      <c r="T12" s="3">
        <v>43768</v>
      </c>
      <c r="U12" s="8" t="s">
        <v>68</v>
      </c>
    </row>
    <row r="13" spans="1:21" s="5" customFormat="1" ht="12" customHeight="1" x14ac:dyDescent="0.2">
      <c r="A13" s="17">
        <v>2019</v>
      </c>
      <c r="B13" s="18">
        <v>43647</v>
      </c>
      <c r="C13" s="18">
        <v>43738</v>
      </c>
      <c r="D13" s="12" t="s">
        <v>89</v>
      </c>
      <c r="E13" s="12" t="s">
        <v>90</v>
      </c>
      <c r="F13" s="12" t="s">
        <v>91</v>
      </c>
      <c r="G13" s="5" t="s">
        <v>92</v>
      </c>
      <c r="H13" s="12" t="s">
        <v>91</v>
      </c>
      <c r="I13" s="12" t="s">
        <v>93</v>
      </c>
      <c r="J13" s="12" t="s">
        <v>92</v>
      </c>
      <c r="K13" s="5" t="s">
        <v>94</v>
      </c>
      <c r="L13" s="12">
        <v>2019</v>
      </c>
      <c r="M13" s="4">
        <v>50</v>
      </c>
      <c r="N13" s="5" t="s">
        <v>95</v>
      </c>
      <c r="O13" s="4">
        <v>38</v>
      </c>
      <c r="P13" s="12" t="s">
        <v>56</v>
      </c>
      <c r="Q13" s="5" t="s">
        <v>96</v>
      </c>
      <c r="R13" s="5" t="s">
        <v>96</v>
      </c>
      <c r="S13" s="3">
        <v>43768</v>
      </c>
      <c r="T13" s="3">
        <v>43768</v>
      </c>
      <c r="U13" s="19"/>
    </row>
    <row r="14" spans="1:21" s="5" customFormat="1" ht="12" customHeight="1" x14ac:dyDescent="0.2">
      <c r="A14" s="17">
        <v>2019</v>
      </c>
      <c r="B14" s="18">
        <v>43647</v>
      </c>
      <c r="C14" s="18">
        <v>43738</v>
      </c>
      <c r="D14" s="12" t="s">
        <v>89</v>
      </c>
      <c r="E14" s="12" t="s">
        <v>97</v>
      </c>
      <c r="F14" s="12" t="s">
        <v>98</v>
      </c>
      <c r="G14" s="12" t="s">
        <v>92</v>
      </c>
      <c r="H14" s="12" t="s">
        <v>99</v>
      </c>
      <c r="I14" s="12" t="s">
        <v>100</v>
      </c>
      <c r="J14" s="12" t="s">
        <v>92</v>
      </c>
      <c r="K14" s="12" t="s">
        <v>94</v>
      </c>
      <c r="L14" s="12">
        <v>2019</v>
      </c>
      <c r="M14" s="12">
        <v>34</v>
      </c>
      <c r="N14" s="12" t="s">
        <v>95</v>
      </c>
      <c r="O14" s="12">
        <v>26</v>
      </c>
      <c r="P14" s="12" t="s">
        <v>56</v>
      </c>
      <c r="Q14" s="13" t="s">
        <v>96</v>
      </c>
      <c r="R14" s="12" t="s">
        <v>96</v>
      </c>
      <c r="S14" s="3">
        <v>43768</v>
      </c>
      <c r="T14" s="3">
        <v>43768</v>
      </c>
      <c r="U14" s="19"/>
    </row>
    <row r="15" spans="1:21" s="5" customFormat="1" ht="12" customHeight="1" x14ac:dyDescent="0.2">
      <c r="A15" s="17">
        <v>2019</v>
      </c>
      <c r="B15" s="18">
        <v>43647</v>
      </c>
      <c r="C15" s="18">
        <v>43738</v>
      </c>
      <c r="D15" s="12" t="s">
        <v>89</v>
      </c>
      <c r="E15" s="12" t="s">
        <v>101</v>
      </c>
      <c r="F15" s="12" t="s">
        <v>102</v>
      </c>
      <c r="G15" s="12" t="s">
        <v>92</v>
      </c>
      <c r="H15" s="12" t="s">
        <v>103</v>
      </c>
      <c r="I15" s="12" t="s">
        <v>104</v>
      </c>
      <c r="J15" s="12" t="s">
        <v>92</v>
      </c>
      <c r="K15" s="12" t="s">
        <v>94</v>
      </c>
      <c r="L15" s="12">
        <v>2019</v>
      </c>
      <c r="M15" s="12">
        <v>2</v>
      </c>
      <c r="N15" s="12" t="s">
        <v>95</v>
      </c>
      <c r="O15" s="12">
        <v>1</v>
      </c>
      <c r="P15" s="12" t="s">
        <v>56</v>
      </c>
      <c r="Q15" s="13" t="s">
        <v>96</v>
      </c>
      <c r="R15" s="12" t="s">
        <v>96</v>
      </c>
      <c r="S15" s="3">
        <v>43768</v>
      </c>
      <c r="T15" s="3">
        <v>43768</v>
      </c>
      <c r="U15" s="19"/>
    </row>
    <row r="16" spans="1:21" s="5" customFormat="1" ht="12" customHeight="1" x14ac:dyDescent="0.2">
      <c r="A16" s="17">
        <v>2019</v>
      </c>
      <c r="B16" s="18">
        <v>43647</v>
      </c>
      <c r="C16" s="18">
        <v>43738</v>
      </c>
      <c r="D16" s="12" t="s">
        <v>89</v>
      </c>
      <c r="E16" s="12" t="s">
        <v>105</v>
      </c>
      <c r="F16" s="12" t="s">
        <v>106</v>
      </c>
      <c r="G16" s="12" t="s">
        <v>92</v>
      </c>
      <c r="H16" s="12" t="s">
        <v>107</v>
      </c>
      <c r="I16" s="12" t="s">
        <v>108</v>
      </c>
      <c r="J16" s="12" t="s">
        <v>92</v>
      </c>
      <c r="K16" s="12" t="s">
        <v>94</v>
      </c>
      <c r="L16" s="12">
        <v>2019</v>
      </c>
      <c r="M16" s="15">
        <v>9</v>
      </c>
      <c r="N16" s="12" t="s">
        <v>95</v>
      </c>
      <c r="O16" s="12">
        <v>7</v>
      </c>
      <c r="P16" s="12" t="s">
        <v>56</v>
      </c>
      <c r="Q16" s="13" t="s">
        <v>96</v>
      </c>
      <c r="R16" s="12" t="s">
        <v>96</v>
      </c>
      <c r="S16" s="3">
        <v>43768</v>
      </c>
      <c r="T16" s="3">
        <v>43768</v>
      </c>
      <c r="U16" s="19"/>
    </row>
    <row r="17" spans="1:21" s="5" customFormat="1" ht="12" customHeight="1" x14ac:dyDescent="0.2">
      <c r="A17" s="17">
        <v>2019</v>
      </c>
      <c r="B17" s="18">
        <v>43647</v>
      </c>
      <c r="C17" s="18">
        <v>43738</v>
      </c>
      <c r="D17" s="12" t="s">
        <v>89</v>
      </c>
      <c r="E17" s="15" t="s">
        <v>109</v>
      </c>
      <c r="F17" s="12" t="s">
        <v>110</v>
      </c>
      <c r="G17" s="12" t="s">
        <v>92</v>
      </c>
      <c r="H17" s="12" t="s">
        <v>111</v>
      </c>
      <c r="I17" s="12" t="s">
        <v>110</v>
      </c>
      <c r="J17" s="12" t="s">
        <v>92</v>
      </c>
      <c r="K17" s="12" t="s">
        <v>94</v>
      </c>
      <c r="L17" s="12">
        <v>2019</v>
      </c>
      <c r="M17" s="15">
        <v>20</v>
      </c>
      <c r="N17" s="12" t="s">
        <v>95</v>
      </c>
      <c r="O17" s="12">
        <v>15</v>
      </c>
      <c r="P17" s="12" t="s">
        <v>56</v>
      </c>
      <c r="Q17" s="13" t="s">
        <v>96</v>
      </c>
      <c r="R17" s="12" t="s">
        <v>96</v>
      </c>
      <c r="S17" s="3">
        <v>43768</v>
      </c>
      <c r="T17" s="3">
        <v>43768</v>
      </c>
      <c r="U17" s="19"/>
    </row>
    <row r="18" spans="1:21" s="5" customFormat="1" ht="12" customHeight="1" x14ac:dyDescent="0.2">
      <c r="A18" s="17">
        <v>2019</v>
      </c>
      <c r="B18" s="18">
        <v>43647</v>
      </c>
      <c r="C18" s="18">
        <v>43738</v>
      </c>
      <c r="D18" s="12" t="s">
        <v>89</v>
      </c>
      <c r="E18" s="12" t="s">
        <v>112</v>
      </c>
      <c r="F18" s="12" t="s">
        <v>113</v>
      </c>
      <c r="G18" s="12" t="s">
        <v>92</v>
      </c>
      <c r="H18" s="12" t="s">
        <v>114</v>
      </c>
      <c r="I18" s="12" t="s">
        <v>113</v>
      </c>
      <c r="J18" s="12" t="s">
        <v>92</v>
      </c>
      <c r="K18" s="12" t="s">
        <v>94</v>
      </c>
      <c r="L18" s="12">
        <v>2019</v>
      </c>
      <c r="M18" s="12">
        <v>1</v>
      </c>
      <c r="N18" s="12" t="s">
        <v>95</v>
      </c>
      <c r="O18" s="12">
        <v>1</v>
      </c>
      <c r="P18" s="12" t="s">
        <v>56</v>
      </c>
      <c r="Q18" s="13" t="s">
        <v>96</v>
      </c>
      <c r="R18" s="12" t="s">
        <v>96</v>
      </c>
      <c r="S18" s="3">
        <v>43768</v>
      </c>
      <c r="T18" s="3">
        <v>43768</v>
      </c>
      <c r="U18" s="19"/>
    </row>
    <row r="19" spans="1:21" s="25" customFormat="1" ht="12" customHeight="1" x14ac:dyDescent="0.2">
      <c r="A19" s="20">
        <v>2019</v>
      </c>
      <c r="B19" s="21">
        <v>43647</v>
      </c>
      <c r="C19" s="21">
        <v>43738</v>
      </c>
      <c r="D19" s="22" t="s">
        <v>115</v>
      </c>
      <c r="E19" s="4" t="s">
        <v>116</v>
      </c>
      <c r="F19" s="4" t="s">
        <v>117</v>
      </c>
      <c r="G19" s="4" t="s">
        <v>118</v>
      </c>
      <c r="H19" s="4" t="s">
        <v>119</v>
      </c>
      <c r="I19" s="4" t="s">
        <v>120</v>
      </c>
      <c r="J19" s="4" t="s">
        <v>121</v>
      </c>
      <c r="K19" s="4" t="s">
        <v>122</v>
      </c>
      <c r="L19" s="4" t="s">
        <v>123</v>
      </c>
      <c r="M19" s="23" t="s">
        <v>124</v>
      </c>
      <c r="N19" s="24" t="s">
        <v>125</v>
      </c>
      <c r="O19" s="4" t="s">
        <v>126</v>
      </c>
      <c r="P19" s="4" t="s">
        <v>56</v>
      </c>
      <c r="Q19" s="4" t="s">
        <v>127</v>
      </c>
      <c r="R19" s="25" t="s">
        <v>128</v>
      </c>
      <c r="S19" s="3">
        <v>43768</v>
      </c>
      <c r="T19" s="3">
        <v>43768</v>
      </c>
    </row>
    <row r="20" spans="1:21" s="25" customFormat="1" ht="12" customHeight="1" x14ac:dyDescent="0.2">
      <c r="A20" s="20">
        <v>2019</v>
      </c>
      <c r="B20" s="21">
        <v>43647</v>
      </c>
      <c r="C20" s="21">
        <v>43738</v>
      </c>
      <c r="D20" s="22" t="s">
        <v>115</v>
      </c>
      <c r="E20" s="4" t="s">
        <v>129</v>
      </c>
      <c r="F20" s="4" t="s">
        <v>130</v>
      </c>
      <c r="G20" s="4" t="s">
        <v>61</v>
      </c>
      <c r="H20" s="4" t="s">
        <v>131</v>
      </c>
      <c r="I20" s="4" t="s">
        <v>132</v>
      </c>
      <c r="J20" s="4" t="s">
        <v>133</v>
      </c>
      <c r="K20" s="4" t="s">
        <v>134</v>
      </c>
      <c r="L20" s="4" t="s">
        <v>135</v>
      </c>
      <c r="M20" s="23" t="s">
        <v>136</v>
      </c>
      <c r="N20" s="26" t="s">
        <v>137</v>
      </c>
      <c r="O20" s="4" t="s">
        <v>138</v>
      </c>
      <c r="P20" s="4" t="s">
        <v>56</v>
      </c>
      <c r="Q20" s="4" t="s">
        <v>139</v>
      </c>
      <c r="R20" s="25" t="s">
        <v>140</v>
      </c>
      <c r="S20" s="3">
        <v>43768</v>
      </c>
      <c r="T20" s="3">
        <v>43768</v>
      </c>
    </row>
    <row r="21" spans="1:21" s="28" customFormat="1" ht="12" customHeight="1" x14ac:dyDescent="0.2">
      <c r="A21" s="20">
        <v>2019</v>
      </c>
      <c r="B21" s="21">
        <v>43647</v>
      </c>
      <c r="C21" s="21">
        <v>43738</v>
      </c>
      <c r="D21" s="22" t="s">
        <v>115</v>
      </c>
      <c r="E21" s="4" t="s">
        <v>141</v>
      </c>
      <c r="F21" s="4" t="s">
        <v>142</v>
      </c>
      <c r="G21" s="4" t="s">
        <v>143</v>
      </c>
      <c r="H21" s="4" t="s">
        <v>144</v>
      </c>
      <c r="I21" s="4" t="s">
        <v>145</v>
      </c>
      <c r="J21" s="4" t="s">
        <v>146</v>
      </c>
      <c r="K21" s="4" t="s">
        <v>122</v>
      </c>
      <c r="L21" s="4" t="s">
        <v>147</v>
      </c>
      <c r="M21" s="27" t="s">
        <v>148</v>
      </c>
      <c r="N21" s="24" t="s">
        <v>149</v>
      </c>
      <c r="O21" s="4" t="s">
        <v>150</v>
      </c>
      <c r="P21" s="4" t="s">
        <v>56</v>
      </c>
      <c r="Q21" s="4" t="s">
        <v>151</v>
      </c>
      <c r="R21" s="25" t="s">
        <v>152</v>
      </c>
      <c r="S21" s="3">
        <v>43768</v>
      </c>
      <c r="T21" s="3">
        <v>43768</v>
      </c>
    </row>
    <row r="22" spans="1:21" s="28" customFormat="1" ht="12" customHeight="1" x14ac:dyDescent="0.2">
      <c r="A22" s="20">
        <v>2019</v>
      </c>
      <c r="B22" s="21">
        <v>43647</v>
      </c>
      <c r="C22" s="21">
        <v>43738</v>
      </c>
      <c r="D22" s="22" t="s">
        <v>115</v>
      </c>
      <c r="E22" s="4" t="s">
        <v>153</v>
      </c>
      <c r="F22" s="4" t="s">
        <v>154</v>
      </c>
      <c r="G22" s="4" t="s">
        <v>61</v>
      </c>
      <c r="H22" s="4" t="s">
        <v>155</v>
      </c>
      <c r="I22" s="4" t="s">
        <v>156</v>
      </c>
      <c r="J22" s="4" t="s">
        <v>92</v>
      </c>
      <c r="K22" s="4" t="s">
        <v>122</v>
      </c>
      <c r="L22" s="4">
        <v>232</v>
      </c>
      <c r="M22" s="23" t="s">
        <v>157</v>
      </c>
      <c r="N22" s="24" t="s">
        <v>158</v>
      </c>
      <c r="O22" s="4" t="s">
        <v>159</v>
      </c>
      <c r="P22" s="4" t="s">
        <v>57</v>
      </c>
      <c r="Q22" s="4" t="s">
        <v>160</v>
      </c>
      <c r="R22" s="25" t="s">
        <v>128</v>
      </c>
      <c r="S22" s="3">
        <v>43768</v>
      </c>
      <c r="T22" s="3">
        <v>43768</v>
      </c>
    </row>
    <row r="23" spans="1:21" s="28" customFormat="1" ht="12" customHeight="1" x14ac:dyDescent="0.2">
      <c r="A23" s="20">
        <v>2019</v>
      </c>
      <c r="B23" s="21">
        <v>43647</v>
      </c>
      <c r="C23" s="21">
        <v>43738</v>
      </c>
      <c r="D23" s="22" t="s">
        <v>115</v>
      </c>
      <c r="E23" s="4" t="s">
        <v>161</v>
      </c>
      <c r="F23" s="4" t="s">
        <v>162</v>
      </c>
      <c r="G23" s="4" t="s">
        <v>61</v>
      </c>
      <c r="H23" s="4" t="s">
        <v>163</v>
      </c>
      <c r="I23" s="4" t="s">
        <v>164</v>
      </c>
      <c r="J23" s="4" t="s">
        <v>92</v>
      </c>
      <c r="K23" s="4" t="s">
        <v>122</v>
      </c>
      <c r="L23" s="4" t="s">
        <v>165</v>
      </c>
      <c r="M23" s="23" t="s">
        <v>166</v>
      </c>
      <c r="N23" s="24" t="s">
        <v>167</v>
      </c>
      <c r="O23" s="4" t="s">
        <v>168</v>
      </c>
      <c r="P23" s="4" t="s">
        <v>56</v>
      </c>
      <c r="Q23" s="4" t="s">
        <v>169</v>
      </c>
      <c r="R23" s="25" t="s">
        <v>140</v>
      </c>
      <c r="S23" s="3">
        <v>43768</v>
      </c>
      <c r="T23" s="3">
        <v>43768</v>
      </c>
      <c r="U23" s="26" t="s">
        <v>170</v>
      </c>
    </row>
    <row r="25" spans="1:21" s="12" customFormat="1" ht="12" customHeight="1" x14ac:dyDescent="0.2">
      <c r="A25" s="10">
        <v>2019</v>
      </c>
      <c r="B25" s="11">
        <v>43647</v>
      </c>
      <c r="C25" s="11" t="s">
        <v>171</v>
      </c>
      <c r="D25" s="29" t="s">
        <v>172</v>
      </c>
      <c r="E25" s="13" t="s">
        <v>173</v>
      </c>
      <c r="F25" s="30" t="s">
        <v>174</v>
      </c>
      <c r="G25" s="12" t="s">
        <v>143</v>
      </c>
      <c r="H25" s="12" t="s">
        <v>175</v>
      </c>
      <c r="I25" s="12" t="s">
        <v>176</v>
      </c>
      <c r="J25" s="12" t="s">
        <v>92</v>
      </c>
      <c r="K25" s="12" t="s">
        <v>64</v>
      </c>
      <c r="L25" s="12" t="s">
        <v>177</v>
      </c>
      <c r="M25" s="30" t="s">
        <v>178</v>
      </c>
      <c r="N25" s="12" t="s">
        <v>179</v>
      </c>
      <c r="O25" s="14">
        <v>0.7</v>
      </c>
      <c r="P25" s="12" t="s">
        <v>56</v>
      </c>
      <c r="Q25" s="12" t="s">
        <v>180</v>
      </c>
      <c r="R25" s="12" t="s">
        <v>181</v>
      </c>
      <c r="S25" s="3">
        <v>43768</v>
      </c>
      <c r="T25" s="3">
        <v>43768</v>
      </c>
    </row>
    <row r="26" spans="1:21" s="12" customFormat="1" ht="12" customHeight="1" x14ac:dyDescent="0.2">
      <c r="A26" s="10">
        <v>2019</v>
      </c>
      <c r="B26" s="11">
        <v>43647</v>
      </c>
      <c r="C26" s="11">
        <v>43738</v>
      </c>
      <c r="D26" s="31" t="s">
        <v>182</v>
      </c>
      <c r="E26" s="13" t="s">
        <v>173</v>
      </c>
      <c r="F26" s="32" t="s">
        <v>183</v>
      </c>
      <c r="G26" s="12" t="s">
        <v>143</v>
      </c>
      <c r="H26" s="12" t="s">
        <v>175</v>
      </c>
      <c r="I26" s="12" t="s">
        <v>176</v>
      </c>
      <c r="J26" s="12" t="s">
        <v>92</v>
      </c>
      <c r="K26" s="12" t="s">
        <v>64</v>
      </c>
      <c r="L26" s="12" t="s">
        <v>177</v>
      </c>
      <c r="M26" s="30" t="s">
        <v>184</v>
      </c>
      <c r="N26" s="12" t="s">
        <v>179</v>
      </c>
      <c r="O26" s="14">
        <v>0.7</v>
      </c>
      <c r="P26" s="12" t="s">
        <v>56</v>
      </c>
      <c r="Q26" s="12" t="s">
        <v>180</v>
      </c>
      <c r="R26" s="12" t="s">
        <v>181</v>
      </c>
      <c r="S26" s="3">
        <v>43768</v>
      </c>
      <c r="T26" s="3">
        <v>43768</v>
      </c>
    </row>
    <row r="27" spans="1:21" s="12" customFormat="1" ht="12" customHeight="1" x14ac:dyDescent="0.2">
      <c r="A27" s="10">
        <v>2019</v>
      </c>
      <c r="B27" s="11">
        <v>43647</v>
      </c>
      <c r="C27" s="11">
        <v>43738</v>
      </c>
      <c r="D27" s="31" t="s">
        <v>185</v>
      </c>
      <c r="E27" s="13" t="s">
        <v>173</v>
      </c>
      <c r="F27" s="30" t="s">
        <v>186</v>
      </c>
      <c r="G27" s="12" t="s">
        <v>143</v>
      </c>
      <c r="H27" s="12" t="s">
        <v>175</v>
      </c>
      <c r="I27" s="12" t="s">
        <v>176</v>
      </c>
      <c r="J27" s="12" t="s">
        <v>92</v>
      </c>
      <c r="K27" s="12" t="s">
        <v>64</v>
      </c>
      <c r="L27" s="12" t="s">
        <v>177</v>
      </c>
      <c r="M27" s="30" t="s">
        <v>187</v>
      </c>
      <c r="N27" s="12" t="s">
        <v>179</v>
      </c>
      <c r="O27" s="14">
        <v>0.7</v>
      </c>
      <c r="P27" s="12" t="s">
        <v>56</v>
      </c>
      <c r="Q27" s="12" t="s">
        <v>180</v>
      </c>
      <c r="R27" s="12" t="s">
        <v>181</v>
      </c>
      <c r="S27" s="3">
        <v>43768</v>
      </c>
      <c r="T27" s="3">
        <v>43768</v>
      </c>
    </row>
    <row r="28" spans="1:21" s="12" customFormat="1" ht="12" customHeight="1" x14ac:dyDescent="0.2">
      <c r="A28" s="10">
        <v>2019</v>
      </c>
      <c r="B28" s="11">
        <v>43647</v>
      </c>
      <c r="C28" s="11">
        <v>43738</v>
      </c>
      <c r="D28" s="31" t="s">
        <v>188</v>
      </c>
      <c r="E28" s="13" t="s">
        <v>173</v>
      </c>
      <c r="F28" s="30" t="s">
        <v>189</v>
      </c>
      <c r="G28" s="12" t="s">
        <v>143</v>
      </c>
      <c r="H28" s="12" t="s">
        <v>175</v>
      </c>
      <c r="I28" s="12" t="s">
        <v>176</v>
      </c>
      <c r="J28" s="12" t="s">
        <v>92</v>
      </c>
      <c r="K28" s="12" t="s">
        <v>64</v>
      </c>
      <c r="L28" s="12" t="s">
        <v>177</v>
      </c>
      <c r="M28" s="30" t="s">
        <v>190</v>
      </c>
      <c r="N28" s="12" t="s">
        <v>179</v>
      </c>
      <c r="O28" s="14">
        <v>0.7</v>
      </c>
      <c r="P28" s="12" t="s">
        <v>56</v>
      </c>
      <c r="Q28" s="12" t="s">
        <v>180</v>
      </c>
      <c r="R28" s="12" t="s">
        <v>181</v>
      </c>
      <c r="S28" s="3">
        <v>43768</v>
      </c>
      <c r="T28" s="3">
        <v>43768</v>
      </c>
    </row>
    <row r="29" spans="1:21" s="12" customFormat="1" ht="12" customHeight="1" x14ac:dyDescent="0.2">
      <c r="A29" s="10">
        <v>2019</v>
      </c>
      <c r="B29" s="11">
        <v>43647</v>
      </c>
      <c r="C29" s="11">
        <v>43738</v>
      </c>
      <c r="D29" s="31" t="s">
        <v>191</v>
      </c>
      <c r="E29" s="13" t="s">
        <v>173</v>
      </c>
      <c r="F29" s="30" t="s">
        <v>192</v>
      </c>
      <c r="G29" s="12" t="s">
        <v>143</v>
      </c>
      <c r="H29" s="12" t="s">
        <v>175</v>
      </c>
      <c r="I29" s="15" t="s">
        <v>176</v>
      </c>
      <c r="J29" s="12" t="s">
        <v>92</v>
      </c>
      <c r="K29" s="12" t="s">
        <v>64</v>
      </c>
      <c r="L29" s="12" t="s">
        <v>177</v>
      </c>
      <c r="M29" s="30" t="s">
        <v>193</v>
      </c>
      <c r="N29" s="12" t="s">
        <v>179</v>
      </c>
      <c r="O29" s="33">
        <v>0.7</v>
      </c>
      <c r="P29" s="12" t="s">
        <v>56</v>
      </c>
      <c r="Q29" s="12" t="s">
        <v>180</v>
      </c>
      <c r="R29" s="12" t="s">
        <v>181</v>
      </c>
      <c r="S29" s="3">
        <v>43768</v>
      </c>
      <c r="T29" s="3">
        <v>43768</v>
      </c>
    </row>
    <row r="30" spans="1:21" s="12" customFormat="1" ht="12" customHeight="1" x14ac:dyDescent="0.2">
      <c r="A30" s="10">
        <v>2019</v>
      </c>
      <c r="B30" s="11">
        <v>43647</v>
      </c>
      <c r="C30" s="11">
        <v>43738</v>
      </c>
      <c r="D30" s="31" t="s">
        <v>194</v>
      </c>
      <c r="E30" s="13" t="s">
        <v>173</v>
      </c>
      <c r="F30" s="30" t="s">
        <v>195</v>
      </c>
      <c r="G30" s="12" t="s">
        <v>143</v>
      </c>
      <c r="H30" s="12" t="s">
        <v>175</v>
      </c>
      <c r="I30" s="12" t="s">
        <v>176</v>
      </c>
      <c r="J30" s="12" t="s">
        <v>92</v>
      </c>
      <c r="K30" s="12" t="s">
        <v>64</v>
      </c>
      <c r="L30" s="12" t="s">
        <v>177</v>
      </c>
      <c r="M30" s="30" t="s">
        <v>196</v>
      </c>
      <c r="N30" s="12" t="s">
        <v>179</v>
      </c>
      <c r="O30" s="14">
        <v>0.7</v>
      </c>
      <c r="P30" s="12" t="s">
        <v>56</v>
      </c>
      <c r="Q30" s="12" t="s">
        <v>180</v>
      </c>
      <c r="R30" s="12" t="s">
        <v>181</v>
      </c>
      <c r="S30" s="3">
        <v>43768</v>
      </c>
      <c r="T30" s="3">
        <v>43768</v>
      </c>
    </row>
    <row r="31" spans="1:21" s="12" customFormat="1" ht="12" customHeight="1" x14ac:dyDescent="0.2">
      <c r="A31" s="10">
        <v>2019</v>
      </c>
      <c r="B31" s="11">
        <v>43647</v>
      </c>
      <c r="C31" s="11">
        <v>43738</v>
      </c>
      <c r="D31" s="29" t="s">
        <v>197</v>
      </c>
      <c r="E31" s="13" t="s">
        <v>173</v>
      </c>
      <c r="F31" s="30" t="s">
        <v>198</v>
      </c>
      <c r="G31" s="12" t="s">
        <v>143</v>
      </c>
      <c r="H31" s="12" t="s">
        <v>175</v>
      </c>
      <c r="I31" s="12" t="s">
        <v>176</v>
      </c>
      <c r="J31" s="12" t="s">
        <v>92</v>
      </c>
      <c r="K31" s="12" t="s">
        <v>64</v>
      </c>
      <c r="L31" s="12" t="s">
        <v>177</v>
      </c>
      <c r="M31" s="30" t="s">
        <v>199</v>
      </c>
      <c r="N31" s="12" t="s">
        <v>179</v>
      </c>
      <c r="O31" s="14">
        <v>0.7</v>
      </c>
      <c r="P31" s="12" t="s">
        <v>56</v>
      </c>
      <c r="Q31" s="12" t="s">
        <v>180</v>
      </c>
      <c r="R31" s="12" t="s">
        <v>181</v>
      </c>
      <c r="S31" s="3">
        <v>43768</v>
      </c>
      <c r="T31" s="3">
        <v>43768</v>
      </c>
    </row>
    <row r="32" spans="1:21" s="12" customFormat="1" ht="12" customHeight="1" x14ac:dyDescent="0.2">
      <c r="A32" s="10">
        <v>2019</v>
      </c>
      <c r="B32" s="11">
        <v>43647</v>
      </c>
      <c r="C32" s="11">
        <v>43738</v>
      </c>
      <c r="D32" s="29" t="s">
        <v>200</v>
      </c>
      <c r="E32" s="13" t="s">
        <v>173</v>
      </c>
      <c r="F32" s="30" t="s">
        <v>201</v>
      </c>
      <c r="G32" s="12" t="s">
        <v>143</v>
      </c>
      <c r="H32" s="12" t="s">
        <v>175</v>
      </c>
      <c r="I32" s="12" t="s">
        <v>176</v>
      </c>
      <c r="J32" s="12" t="s">
        <v>92</v>
      </c>
      <c r="K32" s="12" t="s">
        <v>64</v>
      </c>
      <c r="L32" s="12" t="s">
        <v>177</v>
      </c>
      <c r="M32" s="30" t="s">
        <v>202</v>
      </c>
      <c r="N32" s="12" t="s">
        <v>179</v>
      </c>
      <c r="O32" s="14">
        <v>0.7</v>
      </c>
      <c r="P32" s="12" t="s">
        <v>56</v>
      </c>
      <c r="Q32" s="12" t="s">
        <v>180</v>
      </c>
      <c r="R32" s="12" t="s">
        <v>181</v>
      </c>
      <c r="S32" s="3">
        <v>43768</v>
      </c>
      <c r="T32" s="3">
        <v>43768</v>
      </c>
    </row>
    <row r="33" spans="1:20" s="12" customFormat="1" ht="12" customHeight="1" x14ac:dyDescent="0.2">
      <c r="A33" s="10">
        <v>2019</v>
      </c>
      <c r="B33" s="11">
        <v>43647</v>
      </c>
      <c r="C33" s="11">
        <v>43738</v>
      </c>
      <c r="D33" s="31" t="s">
        <v>203</v>
      </c>
      <c r="E33" s="13" t="s">
        <v>173</v>
      </c>
      <c r="F33" s="30" t="s">
        <v>204</v>
      </c>
      <c r="G33" s="12" t="s">
        <v>143</v>
      </c>
      <c r="H33" s="12" t="s">
        <v>175</v>
      </c>
      <c r="I33" s="12" t="s">
        <v>176</v>
      </c>
      <c r="J33" s="12" t="s">
        <v>92</v>
      </c>
      <c r="K33" s="12" t="s">
        <v>64</v>
      </c>
      <c r="L33" s="12" t="s">
        <v>177</v>
      </c>
      <c r="M33" s="30" t="s">
        <v>205</v>
      </c>
      <c r="N33" s="12" t="s">
        <v>179</v>
      </c>
      <c r="O33" s="14">
        <v>0.7</v>
      </c>
      <c r="P33" s="12" t="s">
        <v>56</v>
      </c>
      <c r="Q33" s="12" t="s">
        <v>180</v>
      </c>
      <c r="R33" s="12" t="s">
        <v>181</v>
      </c>
      <c r="S33" s="3">
        <v>43768</v>
      </c>
      <c r="T33" s="3">
        <v>43768</v>
      </c>
    </row>
    <row r="34" spans="1:20" s="12" customFormat="1" ht="12" customHeight="1" x14ac:dyDescent="0.2">
      <c r="A34" s="10">
        <v>2019</v>
      </c>
      <c r="B34" s="11">
        <v>43647</v>
      </c>
      <c r="C34" s="11">
        <v>43738</v>
      </c>
      <c r="D34" s="31" t="s">
        <v>206</v>
      </c>
      <c r="E34" s="13" t="s">
        <v>173</v>
      </c>
      <c r="F34" s="30" t="s">
        <v>207</v>
      </c>
      <c r="G34" s="12" t="s">
        <v>143</v>
      </c>
      <c r="H34" s="12" t="s">
        <v>175</v>
      </c>
      <c r="I34" s="12" t="s">
        <v>176</v>
      </c>
      <c r="J34" s="12" t="s">
        <v>92</v>
      </c>
      <c r="K34" s="12" t="s">
        <v>64</v>
      </c>
      <c r="L34" s="12" t="s">
        <v>177</v>
      </c>
      <c r="M34" s="30" t="s">
        <v>208</v>
      </c>
      <c r="N34" s="12" t="s">
        <v>179</v>
      </c>
      <c r="O34" s="14">
        <v>0.7</v>
      </c>
      <c r="P34" s="12" t="s">
        <v>56</v>
      </c>
      <c r="Q34" s="12" t="s">
        <v>180</v>
      </c>
      <c r="R34" s="12" t="s">
        <v>181</v>
      </c>
      <c r="S34" s="3">
        <v>43768</v>
      </c>
      <c r="T34" s="3">
        <v>43768</v>
      </c>
    </row>
    <row r="35" spans="1:20" s="12" customFormat="1" ht="12" customHeight="1" x14ac:dyDescent="0.2">
      <c r="A35" s="10">
        <v>2019</v>
      </c>
      <c r="B35" s="11">
        <v>43647</v>
      </c>
      <c r="C35" s="11">
        <v>43738</v>
      </c>
      <c r="D35" s="29" t="s">
        <v>209</v>
      </c>
      <c r="E35" s="13" t="s">
        <v>173</v>
      </c>
      <c r="F35" s="30" t="s">
        <v>210</v>
      </c>
      <c r="G35" s="12" t="s">
        <v>143</v>
      </c>
      <c r="H35" s="12" t="s">
        <v>175</v>
      </c>
      <c r="I35" s="12" t="s">
        <v>176</v>
      </c>
      <c r="J35" s="12" t="s">
        <v>92</v>
      </c>
      <c r="K35" s="12" t="s">
        <v>64</v>
      </c>
      <c r="L35" s="12" t="s">
        <v>177</v>
      </c>
      <c r="M35" s="30" t="s">
        <v>211</v>
      </c>
      <c r="N35" s="12" t="s">
        <v>179</v>
      </c>
      <c r="O35" s="14">
        <v>0.7</v>
      </c>
      <c r="P35" s="12" t="s">
        <v>56</v>
      </c>
      <c r="Q35" s="12" t="s">
        <v>180</v>
      </c>
      <c r="R35" s="12" t="s">
        <v>181</v>
      </c>
      <c r="S35" s="3">
        <v>43768</v>
      </c>
      <c r="T35" s="3">
        <v>43768</v>
      </c>
    </row>
    <row r="36" spans="1:20" s="5" customFormat="1" ht="12" customHeight="1" x14ac:dyDescent="0.2">
      <c r="A36" s="2">
        <v>2019</v>
      </c>
      <c r="B36" s="34">
        <v>43647</v>
      </c>
      <c r="C36" s="34">
        <v>43738</v>
      </c>
      <c r="D36" s="4" t="s">
        <v>212</v>
      </c>
      <c r="E36" s="4" t="s">
        <v>213</v>
      </c>
      <c r="F36" s="4" t="s">
        <v>214</v>
      </c>
      <c r="G36" s="4" t="s">
        <v>61</v>
      </c>
      <c r="H36" s="4" t="s">
        <v>215</v>
      </c>
      <c r="I36" s="4" t="s">
        <v>216</v>
      </c>
      <c r="J36" s="4" t="s">
        <v>217</v>
      </c>
      <c r="K36" s="4" t="s">
        <v>218</v>
      </c>
      <c r="L36" s="23">
        <v>2018</v>
      </c>
      <c r="M36" s="4" t="s">
        <v>219</v>
      </c>
      <c r="O36" s="4">
        <v>736</v>
      </c>
      <c r="P36" s="26" t="s">
        <v>56</v>
      </c>
      <c r="Q36" s="4" t="s">
        <v>220</v>
      </c>
      <c r="R36" s="26" t="s">
        <v>221</v>
      </c>
      <c r="S36" s="3">
        <v>43768</v>
      </c>
      <c r="T36" s="3">
        <v>43768</v>
      </c>
    </row>
    <row r="37" spans="1:20" s="28" customFormat="1" ht="12" customHeight="1" x14ac:dyDescent="0.2">
      <c r="A37" s="35">
        <v>2019</v>
      </c>
      <c r="B37" s="36">
        <v>43647</v>
      </c>
      <c r="C37" s="36">
        <v>43738</v>
      </c>
      <c r="D37" s="37" t="s">
        <v>212</v>
      </c>
      <c r="E37" s="4" t="s">
        <v>213</v>
      </c>
      <c r="F37" s="37" t="s">
        <v>222</v>
      </c>
      <c r="G37" s="37" t="s">
        <v>61</v>
      </c>
      <c r="H37" s="37" t="s">
        <v>223</v>
      </c>
      <c r="I37" s="4" t="s">
        <v>216</v>
      </c>
      <c r="J37" s="37" t="s">
        <v>217</v>
      </c>
      <c r="K37" s="4" t="s">
        <v>218</v>
      </c>
      <c r="L37" s="23">
        <v>2018</v>
      </c>
      <c r="M37" s="37" t="s">
        <v>224</v>
      </c>
      <c r="O37" s="37">
        <v>101</v>
      </c>
      <c r="P37" s="28" t="s">
        <v>56</v>
      </c>
      <c r="Q37" s="37" t="s">
        <v>225</v>
      </c>
      <c r="R37" s="25" t="s">
        <v>226</v>
      </c>
      <c r="S37" s="3">
        <v>43768</v>
      </c>
      <c r="T37" s="3">
        <v>43768</v>
      </c>
    </row>
    <row r="38" spans="1:20" s="5" customFormat="1" ht="12" customHeight="1" x14ac:dyDescent="0.2">
      <c r="A38" s="2">
        <v>2019</v>
      </c>
      <c r="B38" s="34">
        <v>43647</v>
      </c>
      <c r="C38" s="34">
        <v>43738</v>
      </c>
      <c r="D38" s="4" t="s">
        <v>212</v>
      </c>
      <c r="E38" s="4" t="s">
        <v>213</v>
      </c>
      <c r="F38" s="4" t="s">
        <v>227</v>
      </c>
      <c r="G38" s="4" t="s">
        <v>61</v>
      </c>
      <c r="H38" s="4" t="s">
        <v>228</v>
      </c>
      <c r="I38" s="4" t="s">
        <v>216</v>
      </c>
      <c r="J38" s="4" t="s">
        <v>217</v>
      </c>
      <c r="K38" s="4" t="s">
        <v>218</v>
      </c>
      <c r="L38" s="23">
        <v>2018</v>
      </c>
      <c r="M38" s="4" t="s">
        <v>224</v>
      </c>
      <c r="O38" s="38">
        <v>90</v>
      </c>
      <c r="P38" s="26" t="s">
        <v>56</v>
      </c>
      <c r="Q38" s="4" t="s">
        <v>229</v>
      </c>
      <c r="R38" s="25" t="s">
        <v>230</v>
      </c>
      <c r="S38" s="3">
        <v>43768</v>
      </c>
      <c r="T38" s="3">
        <v>43768</v>
      </c>
    </row>
    <row r="39" spans="1:20" s="5" customFormat="1" ht="12" customHeight="1" x14ac:dyDescent="0.2">
      <c r="A39" s="2">
        <v>2019</v>
      </c>
      <c r="B39" s="34">
        <v>43647</v>
      </c>
      <c r="C39" s="34">
        <v>43738</v>
      </c>
      <c r="D39" s="4" t="s">
        <v>212</v>
      </c>
      <c r="E39" s="4" t="s">
        <v>213</v>
      </c>
      <c r="F39" s="15" t="s">
        <v>231</v>
      </c>
      <c r="G39" s="4" t="s">
        <v>61</v>
      </c>
      <c r="H39" s="4" t="s">
        <v>232</v>
      </c>
      <c r="I39" s="4" t="s">
        <v>216</v>
      </c>
      <c r="J39" s="4" t="s">
        <v>233</v>
      </c>
      <c r="K39" s="4" t="s">
        <v>234</v>
      </c>
      <c r="L39" s="39">
        <v>2018</v>
      </c>
      <c r="M39" s="4" t="s">
        <v>235</v>
      </c>
      <c r="N39" s="5" t="s">
        <v>179</v>
      </c>
      <c r="O39" s="4" t="s">
        <v>236</v>
      </c>
      <c r="P39" s="26" t="s">
        <v>56</v>
      </c>
      <c r="Q39" s="4" t="s">
        <v>237</v>
      </c>
      <c r="R39" s="26" t="s">
        <v>221</v>
      </c>
      <c r="S39" s="3">
        <v>43768</v>
      </c>
      <c r="T39" s="3">
        <v>43768</v>
      </c>
    </row>
    <row r="40" spans="1:20" s="5" customFormat="1" ht="12" customHeight="1" x14ac:dyDescent="0.2">
      <c r="A40" s="2">
        <v>2019</v>
      </c>
      <c r="B40" s="34">
        <v>43647</v>
      </c>
      <c r="C40" s="34">
        <v>43738</v>
      </c>
      <c r="D40" s="4" t="s">
        <v>212</v>
      </c>
      <c r="E40" s="4" t="s">
        <v>213</v>
      </c>
      <c r="F40" s="15" t="s">
        <v>238</v>
      </c>
      <c r="G40" s="15" t="s">
        <v>143</v>
      </c>
      <c r="H40" s="15" t="s">
        <v>239</v>
      </c>
      <c r="I40" s="4" t="s">
        <v>216</v>
      </c>
      <c r="J40" s="4" t="s">
        <v>240</v>
      </c>
      <c r="K40" s="4" t="s">
        <v>234</v>
      </c>
      <c r="L40" s="39">
        <v>2018</v>
      </c>
      <c r="M40" s="4" t="s">
        <v>241</v>
      </c>
      <c r="N40" s="5" t="s">
        <v>179</v>
      </c>
      <c r="O40" s="38" t="s">
        <v>242</v>
      </c>
      <c r="P40" s="5" t="s">
        <v>56</v>
      </c>
      <c r="Q40" s="15" t="s">
        <v>243</v>
      </c>
      <c r="R40" s="5" t="s">
        <v>244</v>
      </c>
      <c r="S40" s="3">
        <v>43768</v>
      </c>
      <c r="T40" s="3">
        <v>43768</v>
      </c>
    </row>
    <row r="41" spans="1:20" s="5" customFormat="1" ht="12" customHeight="1" x14ac:dyDescent="0.2">
      <c r="A41" s="2">
        <v>2019</v>
      </c>
      <c r="B41" s="34">
        <v>43647</v>
      </c>
      <c r="C41" s="34">
        <v>43738</v>
      </c>
      <c r="D41" s="4" t="s">
        <v>212</v>
      </c>
      <c r="E41" s="4" t="s">
        <v>213</v>
      </c>
      <c r="F41" s="15" t="s">
        <v>245</v>
      </c>
      <c r="G41" s="15" t="s">
        <v>143</v>
      </c>
      <c r="H41" s="15" t="s">
        <v>246</v>
      </c>
      <c r="I41" s="4" t="s">
        <v>216</v>
      </c>
      <c r="J41" s="4" t="s">
        <v>247</v>
      </c>
      <c r="K41" s="4" t="s">
        <v>234</v>
      </c>
      <c r="L41" s="39">
        <v>2018</v>
      </c>
      <c r="M41" s="4" t="s">
        <v>248</v>
      </c>
      <c r="N41" s="5" t="s">
        <v>179</v>
      </c>
      <c r="O41" s="4">
        <v>0</v>
      </c>
      <c r="P41" s="5" t="s">
        <v>56</v>
      </c>
      <c r="Q41" s="4" t="s">
        <v>249</v>
      </c>
      <c r="R41" s="26" t="s">
        <v>221</v>
      </c>
      <c r="S41" s="3">
        <v>43768</v>
      </c>
      <c r="T41" s="3">
        <v>43768</v>
      </c>
    </row>
    <row r="42" spans="1:20" s="5" customFormat="1" ht="12" customHeight="1" x14ac:dyDescent="0.2">
      <c r="A42" s="2">
        <v>2019</v>
      </c>
      <c r="B42" s="34">
        <v>43647</v>
      </c>
      <c r="C42" s="34">
        <v>43738</v>
      </c>
      <c r="D42" s="4" t="s">
        <v>212</v>
      </c>
      <c r="E42" s="4" t="s">
        <v>213</v>
      </c>
      <c r="F42" s="15" t="s">
        <v>250</v>
      </c>
      <c r="G42" s="15" t="s">
        <v>61</v>
      </c>
      <c r="H42" s="15" t="s">
        <v>251</v>
      </c>
      <c r="I42" s="4" t="s">
        <v>216</v>
      </c>
      <c r="J42" s="4" t="s">
        <v>252</v>
      </c>
      <c r="K42" s="4" t="s">
        <v>234</v>
      </c>
      <c r="L42" s="39">
        <v>2019</v>
      </c>
      <c r="M42" s="4" t="s">
        <v>253</v>
      </c>
      <c r="N42" s="5" t="s">
        <v>179</v>
      </c>
      <c r="O42" s="4">
        <v>0</v>
      </c>
      <c r="P42" s="5" t="s">
        <v>56</v>
      </c>
      <c r="Q42" s="4" t="s">
        <v>254</v>
      </c>
      <c r="R42" s="26" t="s">
        <v>221</v>
      </c>
      <c r="S42" s="3">
        <v>43768</v>
      </c>
      <c r="T42" s="3">
        <v>43768</v>
      </c>
    </row>
    <row r="43" spans="1:20" s="5" customFormat="1" ht="12" customHeight="1" x14ac:dyDescent="0.2">
      <c r="A43" s="2">
        <v>2019</v>
      </c>
      <c r="B43" s="34">
        <v>43647</v>
      </c>
      <c r="C43" s="34">
        <v>43738</v>
      </c>
      <c r="D43" s="4" t="s">
        <v>212</v>
      </c>
      <c r="E43" s="4" t="s">
        <v>213</v>
      </c>
      <c r="F43" s="15" t="s">
        <v>255</v>
      </c>
      <c r="G43" s="15" t="s">
        <v>61</v>
      </c>
      <c r="H43" s="15" t="s">
        <v>256</v>
      </c>
      <c r="I43" s="4" t="s">
        <v>216</v>
      </c>
      <c r="J43" s="15" t="s">
        <v>256</v>
      </c>
      <c r="K43" s="4" t="s">
        <v>234</v>
      </c>
      <c r="L43" s="39">
        <v>2019</v>
      </c>
      <c r="M43" s="4" t="s">
        <v>257</v>
      </c>
      <c r="N43" s="5" t="s">
        <v>179</v>
      </c>
      <c r="O43" s="4" t="s">
        <v>258</v>
      </c>
      <c r="P43" s="5" t="s">
        <v>56</v>
      </c>
      <c r="Q43" s="4" t="s">
        <v>259</v>
      </c>
      <c r="R43" s="26" t="s">
        <v>244</v>
      </c>
      <c r="S43" s="3">
        <v>43768</v>
      </c>
      <c r="T43" s="3">
        <v>43768</v>
      </c>
    </row>
    <row r="44" spans="1:20" s="5" customFormat="1" ht="12" customHeight="1" x14ac:dyDescent="0.2">
      <c r="A44" s="2">
        <v>2019</v>
      </c>
      <c r="B44" s="34">
        <v>43647</v>
      </c>
      <c r="C44" s="34">
        <v>43738</v>
      </c>
      <c r="D44" s="4" t="s">
        <v>212</v>
      </c>
      <c r="E44" s="4" t="s">
        <v>213</v>
      </c>
      <c r="F44" s="15" t="s">
        <v>260</v>
      </c>
      <c r="G44" s="15" t="s">
        <v>61</v>
      </c>
      <c r="H44" s="4" t="s">
        <v>261</v>
      </c>
      <c r="I44" s="4" t="s">
        <v>216</v>
      </c>
      <c r="J44" s="4" t="s">
        <v>262</v>
      </c>
      <c r="K44" s="4" t="s">
        <v>234</v>
      </c>
      <c r="L44" s="39">
        <v>2019</v>
      </c>
      <c r="M44" s="4" t="s">
        <v>263</v>
      </c>
      <c r="N44" s="5" t="s">
        <v>179</v>
      </c>
      <c r="O44" s="4" t="s">
        <v>264</v>
      </c>
      <c r="P44" s="5" t="s">
        <v>56</v>
      </c>
      <c r="Q44" s="4" t="s">
        <v>259</v>
      </c>
      <c r="R44" s="26" t="s">
        <v>244</v>
      </c>
      <c r="S44" s="3">
        <v>43768</v>
      </c>
      <c r="T44" s="3">
        <v>43768</v>
      </c>
    </row>
    <row r="45" spans="1:20" s="5" customFormat="1" ht="12" x14ac:dyDescent="0.2">
      <c r="A45" s="40">
        <v>2019</v>
      </c>
      <c r="B45" s="3">
        <v>43647</v>
      </c>
      <c r="C45" s="3">
        <v>43738</v>
      </c>
      <c r="D45" s="5" t="s">
        <v>265</v>
      </c>
      <c r="E45" s="5" t="s">
        <v>266</v>
      </c>
      <c r="F45" s="5" t="s">
        <v>267</v>
      </c>
      <c r="G45" s="5" t="s">
        <v>143</v>
      </c>
      <c r="H45" s="5" t="s">
        <v>268</v>
      </c>
      <c r="I45" s="41" t="s">
        <v>269</v>
      </c>
      <c r="J45" s="5" t="s">
        <v>270</v>
      </c>
      <c r="K45" s="5" t="s">
        <v>64</v>
      </c>
      <c r="L45" s="42" t="s">
        <v>271</v>
      </c>
      <c r="M45" s="4">
        <v>12</v>
      </c>
      <c r="O45" s="43">
        <v>0.6</v>
      </c>
      <c r="P45" s="5" t="s">
        <v>56</v>
      </c>
      <c r="Q45" s="5" t="s">
        <v>272</v>
      </c>
      <c r="R45" s="5" t="s">
        <v>273</v>
      </c>
      <c r="S45" s="3">
        <v>43768</v>
      </c>
      <c r="T45" s="3">
        <v>43768</v>
      </c>
    </row>
    <row r="46" spans="1:20" s="5" customFormat="1" ht="12" x14ac:dyDescent="0.2">
      <c r="A46" s="40">
        <v>2019</v>
      </c>
      <c r="B46" s="3">
        <v>43647</v>
      </c>
      <c r="C46" s="3">
        <v>43738</v>
      </c>
      <c r="D46" s="5" t="s">
        <v>274</v>
      </c>
      <c r="E46" s="5" t="s">
        <v>275</v>
      </c>
      <c r="F46" s="5" t="s">
        <v>276</v>
      </c>
      <c r="G46" s="5" t="s">
        <v>61</v>
      </c>
      <c r="H46" s="5" t="s">
        <v>277</v>
      </c>
      <c r="I46" s="41" t="s">
        <v>278</v>
      </c>
      <c r="J46" s="5" t="s">
        <v>279</v>
      </c>
      <c r="K46" s="5" t="s">
        <v>64</v>
      </c>
      <c r="L46" s="42" t="s">
        <v>271</v>
      </c>
      <c r="M46" s="4">
        <v>12</v>
      </c>
      <c r="O46" s="43">
        <v>0.7</v>
      </c>
      <c r="P46" s="5" t="s">
        <v>56</v>
      </c>
      <c r="Q46" s="5" t="s">
        <v>271</v>
      </c>
      <c r="R46" s="5" t="s">
        <v>273</v>
      </c>
      <c r="S46" s="3">
        <v>43768</v>
      </c>
      <c r="T46" s="3">
        <v>43768</v>
      </c>
    </row>
    <row r="47" spans="1:20" s="5" customFormat="1" ht="12" x14ac:dyDescent="0.2">
      <c r="A47" s="40">
        <v>2019</v>
      </c>
      <c r="B47" s="3">
        <v>43647</v>
      </c>
      <c r="C47" s="3">
        <v>43738</v>
      </c>
      <c r="D47" s="41" t="s">
        <v>280</v>
      </c>
      <c r="E47" s="41" t="s">
        <v>281</v>
      </c>
      <c r="F47" s="5" t="s">
        <v>282</v>
      </c>
      <c r="G47" s="5" t="s">
        <v>143</v>
      </c>
      <c r="H47" s="5" t="s">
        <v>283</v>
      </c>
      <c r="I47" s="41" t="s">
        <v>284</v>
      </c>
      <c r="J47" s="5" t="s">
        <v>285</v>
      </c>
      <c r="K47" s="5" t="s">
        <v>64</v>
      </c>
      <c r="L47" s="42" t="s">
        <v>271</v>
      </c>
      <c r="M47" s="4">
        <v>140</v>
      </c>
      <c r="O47" s="43">
        <v>0.75</v>
      </c>
      <c r="P47" s="5" t="s">
        <v>56</v>
      </c>
      <c r="Q47" s="5" t="s">
        <v>271</v>
      </c>
      <c r="R47" s="5" t="s">
        <v>273</v>
      </c>
      <c r="S47" s="3">
        <v>43768</v>
      </c>
      <c r="T47" s="3">
        <v>43768</v>
      </c>
    </row>
    <row r="48" spans="1:20" s="5" customFormat="1" ht="12" x14ac:dyDescent="0.2">
      <c r="A48" s="40">
        <v>2019</v>
      </c>
      <c r="B48" s="3">
        <v>43647</v>
      </c>
      <c r="C48" s="3">
        <v>43738</v>
      </c>
      <c r="D48" s="42" t="s">
        <v>286</v>
      </c>
      <c r="E48" s="42" t="s">
        <v>287</v>
      </c>
      <c r="F48" s="42" t="s">
        <v>288</v>
      </c>
      <c r="G48" s="42" t="s">
        <v>61</v>
      </c>
      <c r="H48" s="42" t="s">
        <v>289</v>
      </c>
      <c r="I48" s="42" t="s">
        <v>290</v>
      </c>
      <c r="J48" s="42" t="s">
        <v>291</v>
      </c>
      <c r="K48" s="5" t="s">
        <v>64</v>
      </c>
      <c r="L48" s="42" t="s">
        <v>271</v>
      </c>
      <c r="M48" s="44">
        <v>690</v>
      </c>
      <c r="O48" s="45">
        <v>0.72</v>
      </c>
      <c r="P48" s="5" t="s">
        <v>56</v>
      </c>
      <c r="Q48" s="5" t="s">
        <v>271</v>
      </c>
      <c r="R48" s="42" t="s">
        <v>292</v>
      </c>
      <c r="S48" s="3">
        <v>43768</v>
      </c>
      <c r="T48" s="3">
        <v>43768</v>
      </c>
    </row>
    <row r="49" spans="1:21" s="5" customFormat="1" ht="12" x14ac:dyDescent="0.2">
      <c r="A49" s="40">
        <v>2019</v>
      </c>
      <c r="B49" s="3">
        <v>43647</v>
      </c>
      <c r="C49" s="3">
        <v>43738</v>
      </c>
      <c r="D49" s="42" t="s">
        <v>293</v>
      </c>
      <c r="E49" s="42" t="s">
        <v>294</v>
      </c>
      <c r="F49" s="42" t="s">
        <v>295</v>
      </c>
      <c r="G49" s="42" t="s">
        <v>143</v>
      </c>
      <c r="H49" s="42" t="s">
        <v>296</v>
      </c>
      <c r="I49" s="42" t="s">
        <v>297</v>
      </c>
      <c r="J49" s="42" t="s">
        <v>298</v>
      </c>
      <c r="K49" s="5" t="s">
        <v>64</v>
      </c>
      <c r="L49" s="42" t="s">
        <v>271</v>
      </c>
      <c r="M49" s="44">
        <v>50</v>
      </c>
      <c r="O49" s="45">
        <v>0.9</v>
      </c>
      <c r="P49" s="5" t="s">
        <v>56</v>
      </c>
      <c r="Q49" s="42" t="s">
        <v>299</v>
      </c>
      <c r="R49" s="42" t="s">
        <v>300</v>
      </c>
      <c r="S49" s="3">
        <v>43768</v>
      </c>
      <c r="T49" s="3">
        <v>43768</v>
      </c>
    </row>
    <row r="50" spans="1:21" s="5" customFormat="1" ht="12" x14ac:dyDescent="0.2">
      <c r="A50" s="40">
        <v>2019</v>
      </c>
      <c r="B50" s="3">
        <v>43647</v>
      </c>
      <c r="C50" s="3">
        <v>43738</v>
      </c>
      <c r="D50" s="42" t="s">
        <v>293</v>
      </c>
      <c r="E50" s="42" t="s">
        <v>301</v>
      </c>
      <c r="F50" s="42" t="s">
        <v>302</v>
      </c>
      <c r="G50" s="42" t="s">
        <v>61</v>
      </c>
      <c r="H50" s="42" t="s">
        <v>303</v>
      </c>
      <c r="I50" s="42" t="s">
        <v>304</v>
      </c>
      <c r="J50" s="42" t="s">
        <v>305</v>
      </c>
      <c r="K50" s="5" t="s">
        <v>134</v>
      </c>
      <c r="L50" s="42" t="s">
        <v>306</v>
      </c>
      <c r="M50" s="44">
        <v>12</v>
      </c>
      <c r="O50" s="45">
        <v>0.16</v>
      </c>
      <c r="P50" s="5" t="s">
        <v>56</v>
      </c>
      <c r="Q50" s="42" t="s">
        <v>307</v>
      </c>
      <c r="R50" s="42" t="s">
        <v>300</v>
      </c>
      <c r="S50" s="3">
        <v>43768</v>
      </c>
      <c r="T50" s="3">
        <v>43768</v>
      </c>
    </row>
    <row r="51" spans="1:21" s="5" customFormat="1" ht="12" x14ac:dyDescent="0.2">
      <c r="A51" s="40">
        <v>2019</v>
      </c>
      <c r="B51" s="3">
        <v>43647</v>
      </c>
      <c r="C51" s="3">
        <v>43738</v>
      </c>
      <c r="D51" s="41" t="s">
        <v>308</v>
      </c>
      <c r="E51" s="4" t="s">
        <v>309</v>
      </c>
      <c r="F51" s="41" t="s">
        <v>310</v>
      </c>
      <c r="G51" s="41" t="s">
        <v>143</v>
      </c>
      <c r="H51" s="41" t="s">
        <v>311</v>
      </c>
      <c r="I51" s="41" t="s">
        <v>312</v>
      </c>
      <c r="J51" s="41" t="s">
        <v>313</v>
      </c>
      <c r="K51" s="41" t="s">
        <v>64</v>
      </c>
      <c r="L51" s="42" t="s">
        <v>314</v>
      </c>
      <c r="M51" s="4">
        <v>200</v>
      </c>
      <c r="N51" s="41"/>
      <c r="O51" s="43">
        <v>0.6</v>
      </c>
      <c r="P51" s="41" t="s">
        <v>56</v>
      </c>
      <c r="Q51" s="41" t="s">
        <v>315</v>
      </c>
      <c r="R51" s="41" t="s">
        <v>316</v>
      </c>
      <c r="S51" s="3">
        <v>43768</v>
      </c>
      <c r="T51" s="3">
        <v>43768</v>
      </c>
      <c r="U51" s="41"/>
    </row>
    <row r="52" spans="1:21" s="5" customFormat="1" ht="12" x14ac:dyDescent="0.2">
      <c r="A52" s="40">
        <v>2019</v>
      </c>
      <c r="B52" s="3">
        <v>43647</v>
      </c>
      <c r="C52" s="3">
        <v>43738</v>
      </c>
      <c r="D52" s="42" t="s">
        <v>317</v>
      </c>
      <c r="E52" s="42" t="s">
        <v>318</v>
      </c>
      <c r="F52" s="42" t="s">
        <v>319</v>
      </c>
      <c r="G52" s="42" t="s">
        <v>61</v>
      </c>
      <c r="H52" s="42" t="s">
        <v>320</v>
      </c>
      <c r="I52" s="42" t="s">
        <v>321</v>
      </c>
      <c r="J52" s="42" t="s">
        <v>270</v>
      </c>
      <c r="K52" s="5" t="s">
        <v>64</v>
      </c>
      <c r="L52" s="42" t="s">
        <v>322</v>
      </c>
      <c r="M52" s="44">
        <v>1800</v>
      </c>
      <c r="N52" s="42"/>
      <c r="O52" s="45">
        <v>1</v>
      </c>
      <c r="P52" s="42" t="s">
        <v>56</v>
      </c>
      <c r="Q52" s="5" t="s">
        <v>323</v>
      </c>
      <c r="R52" s="42" t="s">
        <v>324</v>
      </c>
      <c r="S52" s="3">
        <v>43768</v>
      </c>
      <c r="T52" s="3">
        <v>43768</v>
      </c>
      <c r="U52" s="42"/>
    </row>
    <row r="53" spans="1:21" s="5" customFormat="1" ht="12" x14ac:dyDescent="0.2">
      <c r="A53" s="40">
        <v>2019</v>
      </c>
      <c r="B53" s="3">
        <v>43647</v>
      </c>
      <c r="C53" s="3">
        <v>43738</v>
      </c>
      <c r="D53" s="42" t="s">
        <v>325</v>
      </c>
      <c r="E53" s="42" t="s">
        <v>326</v>
      </c>
      <c r="F53" s="42" t="s">
        <v>327</v>
      </c>
      <c r="G53" s="42" t="s">
        <v>61</v>
      </c>
      <c r="H53" s="42" t="s">
        <v>320</v>
      </c>
      <c r="I53" s="42" t="s">
        <v>321</v>
      </c>
      <c r="J53" s="42" t="s">
        <v>270</v>
      </c>
      <c r="K53" s="5" t="s">
        <v>64</v>
      </c>
      <c r="L53" s="42" t="s">
        <v>322</v>
      </c>
      <c r="M53" s="44">
        <v>6270</v>
      </c>
      <c r="N53" s="42"/>
      <c r="O53" s="45">
        <v>1</v>
      </c>
      <c r="P53" s="42" t="s">
        <v>56</v>
      </c>
      <c r="Q53" s="5" t="s">
        <v>323</v>
      </c>
      <c r="R53" s="42" t="s">
        <v>324</v>
      </c>
      <c r="S53" s="3">
        <v>43768</v>
      </c>
      <c r="T53" s="3">
        <v>43768</v>
      </c>
      <c r="U53" s="42"/>
    </row>
    <row r="54" spans="1:21" s="5" customFormat="1" ht="12" customHeight="1" x14ac:dyDescent="0.2">
      <c r="A54" s="2">
        <v>2019</v>
      </c>
      <c r="B54" s="3">
        <v>43647</v>
      </c>
      <c r="C54" s="3">
        <v>43738</v>
      </c>
      <c r="D54" s="5" t="s">
        <v>328</v>
      </c>
      <c r="E54" s="4" t="s">
        <v>329</v>
      </c>
      <c r="F54" s="5" t="s">
        <v>330</v>
      </c>
      <c r="G54" s="5" t="s">
        <v>331</v>
      </c>
      <c r="H54" s="46" t="s">
        <v>332</v>
      </c>
      <c r="I54" s="5" t="s">
        <v>333</v>
      </c>
      <c r="J54" s="5" t="s">
        <v>92</v>
      </c>
      <c r="K54" s="5" t="s">
        <v>334</v>
      </c>
      <c r="L54" s="4">
        <v>0</v>
      </c>
      <c r="M54" s="4">
        <v>50</v>
      </c>
      <c r="O54" s="43">
        <v>0.7</v>
      </c>
      <c r="P54" s="5" t="s">
        <v>56</v>
      </c>
      <c r="Q54" s="5" t="s">
        <v>335</v>
      </c>
      <c r="R54" s="5" t="s">
        <v>336</v>
      </c>
      <c r="S54" s="3">
        <v>43768</v>
      </c>
      <c r="T54" s="3">
        <v>43768</v>
      </c>
    </row>
    <row r="55" spans="1:21" s="5" customFormat="1" ht="12" customHeight="1" x14ac:dyDescent="0.2">
      <c r="A55" s="2">
        <v>2019</v>
      </c>
      <c r="B55" s="3">
        <v>43647</v>
      </c>
      <c r="C55" s="3">
        <v>43738</v>
      </c>
      <c r="D55" s="5" t="s">
        <v>337</v>
      </c>
      <c r="E55" s="47" t="s">
        <v>338</v>
      </c>
      <c r="F55" s="46" t="s">
        <v>339</v>
      </c>
      <c r="G55" s="5" t="s">
        <v>61</v>
      </c>
      <c r="H55" s="25" t="s">
        <v>340</v>
      </c>
      <c r="I55" s="46" t="s">
        <v>341</v>
      </c>
      <c r="J55" s="5" t="s">
        <v>146</v>
      </c>
      <c r="K55" s="4" t="s">
        <v>334</v>
      </c>
      <c r="L55" s="4">
        <v>0</v>
      </c>
      <c r="M55" s="4">
        <v>294</v>
      </c>
      <c r="O55" s="43">
        <v>1.68</v>
      </c>
      <c r="P55" s="5" t="s">
        <v>56</v>
      </c>
      <c r="Q55" s="41" t="s">
        <v>342</v>
      </c>
      <c r="R55" s="5" t="s">
        <v>336</v>
      </c>
      <c r="S55" s="3">
        <v>43768</v>
      </c>
      <c r="T55" s="3">
        <v>43768</v>
      </c>
    </row>
    <row r="56" spans="1:21" s="5" customFormat="1" ht="12" customHeight="1" x14ac:dyDescent="0.2">
      <c r="A56" s="2">
        <v>2019</v>
      </c>
      <c r="B56" s="3">
        <v>43647</v>
      </c>
      <c r="C56" s="3">
        <v>43738</v>
      </c>
      <c r="D56" s="5" t="s">
        <v>343</v>
      </c>
      <c r="E56" s="4" t="s">
        <v>344</v>
      </c>
      <c r="F56" s="25" t="s">
        <v>345</v>
      </c>
      <c r="G56" s="5" t="s">
        <v>331</v>
      </c>
      <c r="H56" s="46" t="s">
        <v>346</v>
      </c>
      <c r="I56" s="5" t="s">
        <v>347</v>
      </c>
      <c r="J56" s="5" t="s">
        <v>146</v>
      </c>
      <c r="K56" s="5" t="s">
        <v>334</v>
      </c>
      <c r="L56" s="4">
        <v>0</v>
      </c>
      <c r="M56" s="4">
        <v>40</v>
      </c>
      <c r="O56" s="43">
        <v>0.45</v>
      </c>
      <c r="P56" s="5" t="s">
        <v>56</v>
      </c>
      <c r="Q56" s="41" t="s">
        <v>348</v>
      </c>
      <c r="R56" s="5" t="s">
        <v>336</v>
      </c>
      <c r="S56" s="3">
        <v>43768</v>
      </c>
      <c r="T56" s="3">
        <v>43768</v>
      </c>
    </row>
    <row r="57" spans="1:21" s="5" customFormat="1" ht="12" customHeight="1" x14ac:dyDescent="0.2">
      <c r="A57" s="2">
        <v>2019</v>
      </c>
      <c r="B57" s="3">
        <v>43647</v>
      </c>
      <c r="C57" s="3">
        <v>43738</v>
      </c>
      <c r="D57" s="5" t="s">
        <v>349</v>
      </c>
      <c r="E57" s="4" t="s">
        <v>350</v>
      </c>
      <c r="F57" s="26" t="s">
        <v>330</v>
      </c>
      <c r="G57" s="26" t="s">
        <v>331</v>
      </c>
      <c r="H57" s="46" t="s">
        <v>351</v>
      </c>
      <c r="I57" s="46" t="s">
        <v>352</v>
      </c>
      <c r="J57" s="5" t="s">
        <v>146</v>
      </c>
      <c r="K57" s="5" t="s">
        <v>334</v>
      </c>
      <c r="L57" s="5">
        <v>137</v>
      </c>
      <c r="M57" s="5" t="s">
        <v>353</v>
      </c>
      <c r="O57" s="43">
        <v>0.47</v>
      </c>
      <c r="P57" s="5" t="s">
        <v>56</v>
      </c>
      <c r="Q57" s="5" t="s">
        <v>335</v>
      </c>
      <c r="R57" s="5" t="s">
        <v>336</v>
      </c>
      <c r="S57" s="3">
        <v>43768</v>
      </c>
      <c r="T57" s="3">
        <v>43768</v>
      </c>
    </row>
    <row r="58" spans="1:21" s="19" customFormat="1" ht="12" customHeight="1" x14ac:dyDescent="0.2">
      <c r="A58" s="17">
        <v>2019</v>
      </c>
      <c r="B58" s="18">
        <v>43647</v>
      </c>
      <c r="C58" s="18">
        <v>43738</v>
      </c>
      <c r="D58" s="15" t="s">
        <v>354</v>
      </c>
      <c r="E58" s="12" t="s">
        <v>355</v>
      </c>
      <c r="F58" s="15" t="s">
        <v>356</v>
      </c>
      <c r="G58" s="19" t="s">
        <v>61</v>
      </c>
      <c r="H58" s="12" t="s">
        <v>357</v>
      </c>
      <c r="I58" s="12" t="s">
        <v>358</v>
      </c>
      <c r="J58" s="12" t="s">
        <v>359</v>
      </c>
      <c r="K58" s="19" t="s">
        <v>134</v>
      </c>
      <c r="L58" s="19" t="s">
        <v>360</v>
      </c>
      <c r="M58" s="12">
        <v>60</v>
      </c>
      <c r="O58" s="14">
        <v>0.6</v>
      </c>
      <c r="P58" s="12" t="s">
        <v>361</v>
      </c>
      <c r="Q58" s="12" t="s">
        <v>362</v>
      </c>
      <c r="R58" s="12" t="s">
        <v>363</v>
      </c>
      <c r="S58" s="3">
        <v>43768</v>
      </c>
      <c r="T58" s="3">
        <v>43768</v>
      </c>
    </row>
    <row r="59" spans="1:21" s="19" customFormat="1" ht="12" customHeight="1" x14ac:dyDescent="0.2">
      <c r="A59" s="17">
        <v>2019</v>
      </c>
      <c r="B59" s="18">
        <v>43647</v>
      </c>
      <c r="C59" s="18">
        <v>43738</v>
      </c>
      <c r="D59" s="15" t="s">
        <v>354</v>
      </c>
      <c r="E59" s="12" t="s">
        <v>355</v>
      </c>
      <c r="F59" s="15" t="s">
        <v>364</v>
      </c>
      <c r="G59" s="19" t="s">
        <v>61</v>
      </c>
      <c r="H59" s="12" t="s">
        <v>365</v>
      </c>
      <c r="I59" s="12" t="s">
        <v>366</v>
      </c>
      <c r="J59" s="12" t="s">
        <v>367</v>
      </c>
      <c r="K59" s="19" t="s">
        <v>368</v>
      </c>
      <c r="L59" s="19" t="s">
        <v>360</v>
      </c>
      <c r="M59" s="12">
        <v>200</v>
      </c>
      <c r="O59" s="14">
        <v>0.4</v>
      </c>
      <c r="P59" s="12" t="s">
        <v>361</v>
      </c>
      <c r="Q59" s="12" t="s">
        <v>362</v>
      </c>
      <c r="R59" s="12" t="s">
        <v>363</v>
      </c>
      <c r="S59" s="3">
        <v>43768</v>
      </c>
      <c r="T59" s="3">
        <v>43768</v>
      </c>
    </row>
    <row r="60" spans="1:21" s="19" customFormat="1" ht="12" customHeight="1" x14ac:dyDescent="0.2">
      <c r="A60" s="17">
        <v>2019</v>
      </c>
      <c r="B60" s="18">
        <v>43647</v>
      </c>
      <c r="C60" s="18">
        <v>43738</v>
      </c>
      <c r="D60" s="15" t="s">
        <v>354</v>
      </c>
      <c r="E60" s="12" t="s">
        <v>355</v>
      </c>
      <c r="F60" s="15" t="s">
        <v>369</v>
      </c>
      <c r="G60" s="19" t="s">
        <v>61</v>
      </c>
      <c r="H60" s="12" t="s">
        <v>370</v>
      </c>
      <c r="I60" s="12" t="s">
        <v>371</v>
      </c>
      <c r="J60" s="12" t="s">
        <v>372</v>
      </c>
      <c r="K60" s="19" t="s">
        <v>134</v>
      </c>
      <c r="L60" s="19" t="s">
        <v>360</v>
      </c>
      <c r="M60" s="12">
        <v>177</v>
      </c>
      <c r="O60" s="14">
        <v>0.22</v>
      </c>
      <c r="P60" s="12" t="s">
        <v>361</v>
      </c>
      <c r="Q60" s="12" t="s">
        <v>373</v>
      </c>
      <c r="R60" s="12" t="s">
        <v>363</v>
      </c>
      <c r="S60" s="3">
        <v>43768</v>
      </c>
      <c r="T60" s="3">
        <v>43768</v>
      </c>
    </row>
    <row r="61" spans="1:21" s="19" customFormat="1" ht="12" customHeight="1" x14ac:dyDescent="0.2">
      <c r="A61" s="17">
        <v>2019</v>
      </c>
      <c r="B61" s="18">
        <v>43647</v>
      </c>
      <c r="C61" s="18">
        <v>43738</v>
      </c>
      <c r="D61" s="15" t="s">
        <v>354</v>
      </c>
      <c r="E61" s="12" t="s">
        <v>355</v>
      </c>
      <c r="F61" s="15" t="s">
        <v>374</v>
      </c>
      <c r="G61" s="19" t="s">
        <v>61</v>
      </c>
      <c r="H61" s="12" t="s">
        <v>375</v>
      </c>
      <c r="I61" s="12" t="s">
        <v>376</v>
      </c>
      <c r="J61" s="12" t="s">
        <v>377</v>
      </c>
      <c r="K61" s="19" t="s">
        <v>134</v>
      </c>
      <c r="L61" s="19" t="s">
        <v>360</v>
      </c>
      <c r="M61" s="12">
        <v>12</v>
      </c>
      <c r="O61" s="14">
        <v>0.2</v>
      </c>
      <c r="P61" s="12" t="s">
        <v>361</v>
      </c>
      <c r="Q61" s="12" t="s">
        <v>378</v>
      </c>
      <c r="R61" s="12" t="s">
        <v>363</v>
      </c>
      <c r="S61" s="3">
        <v>43768</v>
      </c>
      <c r="T61" s="3">
        <v>43768</v>
      </c>
    </row>
    <row r="62" spans="1:21" s="19" customFormat="1" ht="12" customHeight="1" x14ac:dyDescent="0.2">
      <c r="A62" s="17">
        <v>2019</v>
      </c>
      <c r="B62" s="18">
        <v>43647</v>
      </c>
      <c r="C62" s="18">
        <v>43738</v>
      </c>
      <c r="D62" s="15" t="s">
        <v>354</v>
      </c>
      <c r="E62" s="12" t="s">
        <v>355</v>
      </c>
      <c r="F62" s="15" t="s">
        <v>379</v>
      </c>
      <c r="G62" s="19" t="s">
        <v>61</v>
      </c>
      <c r="H62" s="12" t="s">
        <v>380</v>
      </c>
      <c r="I62" s="12" t="s">
        <v>381</v>
      </c>
      <c r="J62" s="12" t="s">
        <v>382</v>
      </c>
      <c r="K62" s="19" t="s">
        <v>134</v>
      </c>
      <c r="L62" s="19" t="s">
        <v>360</v>
      </c>
      <c r="M62" s="12">
        <v>12</v>
      </c>
      <c r="O62" s="48">
        <v>0.16600000000000001</v>
      </c>
      <c r="P62" s="12" t="s">
        <v>383</v>
      </c>
      <c r="Q62" s="12" t="s">
        <v>378</v>
      </c>
      <c r="R62" s="12" t="s">
        <v>363</v>
      </c>
      <c r="S62" s="3">
        <v>43768</v>
      </c>
      <c r="T62" s="3">
        <v>43768</v>
      </c>
    </row>
    <row r="63" spans="1:21" s="19" customFormat="1" ht="12" customHeight="1" x14ac:dyDescent="0.2">
      <c r="A63" s="17">
        <v>2019</v>
      </c>
      <c r="B63" s="18">
        <v>43647</v>
      </c>
      <c r="C63" s="18">
        <v>43738</v>
      </c>
      <c r="D63" s="15" t="s">
        <v>354</v>
      </c>
      <c r="E63" s="12" t="s">
        <v>355</v>
      </c>
      <c r="F63" s="15" t="s">
        <v>384</v>
      </c>
      <c r="G63" s="19" t="s">
        <v>61</v>
      </c>
      <c r="H63" s="12" t="s">
        <v>385</v>
      </c>
      <c r="I63" s="12" t="s">
        <v>386</v>
      </c>
      <c r="J63" s="12" t="s">
        <v>387</v>
      </c>
      <c r="K63" s="19" t="s">
        <v>134</v>
      </c>
      <c r="L63" s="19" t="s">
        <v>360</v>
      </c>
      <c r="M63" s="12">
        <v>30</v>
      </c>
      <c r="O63" s="14">
        <v>0.1</v>
      </c>
      <c r="P63" s="12" t="s">
        <v>361</v>
      </c>
      <c r="Q63" s="12" t="s">
        <v>388</v>
      </c>
      <c r="R63" s="12" t="s">
        <v>363</v>
      </c>
      <c r="S63" s="3">
        <v>43768</v>
      </c>
      <c r="T63" s="3">
        <v>43768</v>
      </c>
    </row>
    <row r="64" spans="1:21" s="19" customFormat="1" ht="12" customHeight="1" x14ac:dyDescent="0.2">
      <c r="A64" s="17">
        <v>2019</v>
      </c>
      <c r="B64" s="18">
        <v>43647</v>
      </c>
      <c r="C64" s="18">
        <v>43738</v>
      </c>
      <c r="D64" s="15" t="s">
        <v>354</v>
      </c>
      <c r="E64" s="12" t="s">
        <v>355</v>
      </c>
      <c r="F64" s="15" t="s">
        <v>389</v>
      </c>
      <c r="G64" s="19" t="s">
        <v>61</v>
      </c>
      <c r="H64" s="12" t="s">
        <v>390</v>
      </c>
      <c r="I64" s="12" t="s">
        <v>391</v>
      </c>
      <c r="J64" s="12" t="s">
        <v>367</v>
      </c>
      <c r="K64" s="19" t="s">
        <v>368</v>
      </c>
      <c r="L64" s="19" t="s">
        <v>360</v>
      </c>
      <c r="M64" s="12">
        <v>8</v>
      </c>
      <c r="O64" s="14">
        <v>0.26</v>
      </c>
      <c r="P64" s="12" t="s">
        <v>361</v>
      </c>
      <c r="Q64" s="12" t="s">
        <v>392</v>
      </c>
      <c r="R64" s="12" t="s">
        <v>363</v>
      </c>
      <c r="S64" s="3">
        <v>43768</v>
      </c>
      <c r="T64" s="3">
        <v>43768</v>
      </c>
    </row>
    <row r="65" spans="1:20" s="19" customFormat="1" ht="12" customHeight="1" x14ac:dyDescent="0.2">
      <c r="A65" s="17">
        <v>2019</v>
      </c>
      <c r="B65" s="18">
        <v>43647</v>
      </c>
      <c r="C65" s="18">
        <v>43738</v>
      </c>
      <c r="D65" s="15" t="s">
        <v>354</v>
      </c>
      <c r="E65" s="12" t="s">
        <v>355</v>
      </c>
      <c r="F65" s="15" t="s">
        <v>393</v>
      </c>
      <c r="G65" s="19" t="s">
        <v>61</v>
      </c>
      <c r="H65" s="12" t="s">
        <v>394</v>
      </c>
      <c r="I65" s="12" t="s">
        <v>395</v>
      </c>
      <c r="J65" s="12" t="s">
        <v>396</v>
      </c>
      <c r="K65" s="19" t="s">
        <v>134</v>
      </c>
      <c r="L65" s="19" t="s">
        <v>360</v>
      </c>
      <c r="M65" s="12">
        <v>23</v>
      </c>
      <c r="O65" s="14">
        <v>0.1</v>
      </c>
      <c r="P65" s="12" t="s">
        <v>361</v>
      </c>
      <c r="Q65" s="12" t="s">
        <v>392</v>
      </c>
      <c r="R65" s="12" t="s">
        <v>363</v>
      </c>
      <c r="S65" s="3">
        <v>43768</v>
      </c>
      <c r="T65" s="3">
        <v>43768</v>
      </c>
    </row>
    <row r="66" spans="1:20" s="19" customFormat="1" ht="12" customHeight="1" x14ac:dyDescent="0.2">
      <c r="A66" s="17">
        <v>2019</v>
      </c>
      <c r="B66" s="18">
        <v>43647</v>
      </c>
      <c r="C66" s="18">
        <v>43738</v>
      </c>
      <c r="D66" s="15" t="s">
        <v>354</v>
      </c>
      <c r="E66" s="12" t="s">
        <v>355</v>
      </c>
      <c r="F66" s="15" t="s">
        <v>397</v>
      </c>
      <c r="G66" s="19" t="s">
        <v>61</v>
      </c>
      <c r="H66" s="12" t="s">
        <v>398</v>
      </c>
      <c r="I66" s="12" t="s">
        <v>399</v>
      </c>
      <c r="J66" s="12" t="s">
        <v>400</v>
      </c>
      <c r="K66" s="19" t="s">
        <v>134</v>
      </c>
      <c r="L66" s="19" t="s">
        <v>360</v>
      </c>
      <c r="M66" s="12">
        <v>60</v>
      </c>
      <c r="O66" s="14">
        <v>0.1</v>
      </c>
      <c r="P66" s="12" t="s">
        <v>361</v>
      </c>
      <c r="Q66" s="12" t="s">
        <v>392</v>
      </c>
      <c r="R66" s="12" t="s">
        <v>363</v>
      </c>
      <c r="S66" s="3">
        <v>43768</v>
      </c>
      <c r="T66" s="3">
        <v>43768</v>
      </c>
    </row>
    <row r="67" spans="1:20" s="19" customFormat="1" ht="12" customHeight="1" x14ac:dyDescent="0.2">
      <c r="A67" s="17">
        <v>2019</v>
      </c>
      <c r="B67" s="18">
        <v>43647</v>
      </c>
      <c r="C67" s="18">
        <v>43738</v>
      </c>
      <c r="D67" s="15" t="s">
        <v>354</v>
      </c>
      <c r="E67" s="12" t="s">
        <v>355</v>
      </c>
      <c r="F67" s="15" t="s">
        <v>401</v>
      </c>
      <c r="G67" s="19" t="s">
        <v>61</v>
      </c>
      <c r="H67" s="12" t="s">
        <v>402</v>
      </c>
      <c r="I67" s="12" t="s">
        <v>403</v>
      </c>
      <c r="J67" s="12" t="s">
        <v>404</v>
      </c>
      <c r="K67" s="19" t="s">
        <v>134</v>
      </c>
      <c r="L67" s="19" t="s">
        <v>360</v>
      </c>
      <c r="M67" s="12">
        <v>3</v>
      </c>
      <c r="O67" s="14">
        <v>0.1</v>
      </c>
      <c r="P67" s="12" t="s">
        <v>361</v>
      </c>
      <c r="Q67" s="12" t="s">
        <v>392</v>
      </c>
      <c r="R67" s="12" t="s">
        <v>363</v>
      </c>
      <c r="S67" s="3">
        <v>43768</v>
      </c>
      <c r="T67" s="3">
        <v>43768</v>
      </c>
    </row>
    <row r="68" spans="1:20" s="5" customFormat="1" ht="12" customHeight="1" x14ac:dyDescent="0.2">
      <c r="A68" s="2">
        <v>2019</v>
      </c>
      <c r="B68" s="3">
        <v>43647</v>
      </c>
      <c r="C68" s="3">
        <v>43738</v>
      </c>
      <c r="D68" s="5" t="s">
        <v>405</v>
      </c>
      <c r="E68" s="26" t="s">
        <v>406</v>
      </c>
      <c r="F68" s="5" t="s">
        <v>405</v>
      </c>
      <c r="G68" s="5" t="s">
        <v>143</v>
      </c>
      <c r="H68" s="5" t="s">
        <v>407</v>
      </c>
      <c r="I68" s="5" t="s">
        <v>408</v>
      </c>
      <c r="J68" s="5" t="s">
        <v>409</v>
      </c>
      <c r="K68" s="5" t="s">
        <v>410</v>
      </c>
      <c r="L68" s="43">
        <v>0.8</v>
      </c>
      <c r="M68" s="27">
        <v>1</v>
      </c>
      <c r="N68" s="5" t="s">
        <v>411</v>
      </c>
      <c r="O68" s="43">
        <v>0.8</v>
      </c>
      <c r="P68" s="5" t="s">
        <v>57</v>
      </c>
      <c r="Q68" s="5" t="s">
        <v>412</v>
      </c>
      <c r="R68" s="5" t="s">
        <v>413</v>
      </c>
      <c r="S68" s="3">
        <v>43768</v>
      </c>
      <c r="T68" s="3">
        <v>43768</v>
      </c>
    </row>
    <row r="69" spans="1:20" s="5" customFormat="1" ht="12" x14ac:dyDescent="0.2">
      <c r="A69" s="2">
        <v>2019</v>
      </c>
      <c r="B69" s="3">
        <v>43647</v>
      </c>
      <c r="C69" s="3">
        <v>43738</v>
      </c>
      <c r="D69" s="5" t="s">
        <v>414</v>
      </c>
      <c r="E69" s="5" t="s">
        <v>415</v>
      </c>
      <c r="F69" s="5" t="s">
        <v>414</v>
      </c>
      <c r="G69" s="5" t="s">
        <v>61</v>
      </c>
      <c r="H69" s="5" t="s">
        <v>416</v>
      </c>
      <c r="I69" s="5" t="s">
        <v>408</v>
      </c>
      <c r="J69" s="5" t="s">
        <v>417</v>
      </c>
      <c r="K69" s="5" t="s">
        <v>410</v>
      </c>
      <c r="L69" s="4">
        <v>0.8</v>
      </c>
      <c r="M69" s="4">
        <v>1</v>
      </c>
      <c r="N69" s="5" t="s">
        <v>418</v>
      </c>
      <c r="O69" s="4">
        <v>0.9</v>
      </c>
      <c r="P69" s="5" t="s">
        <v>57</v>
      </c>
      <c r="Q69" s="5" t="s">
        <v>412</v>
      </c>
      <c r="R69" s="5" t="s">
        <v>419</v>
      </c>
      <c r="S69" s="3">
        <v>43768</v>
      </c>
      <c r="T69" s="3">
        <v>43768</v>
      </c>
    </row>
    <row r="70" spans="1:20" s="5" customFormat="1" ht="12" x14ac:dyDescent="0.2">
      <c r="A70" s="2">
        <v>2019</v>
      </c>
      <c r="B70" s="3">
        <v>43647</v>
      </c>
      <c r="C70" s="3">
        <v>43738</v>
      </c>
      <c r="D70" s="5" t="s">
        <v>420</v>
      </c>
      <c r="E70" s="5" t="s">
        <v>421</v>
      </c>
      <c r="F70" s="5" t="s">
        <v>420</v>
      </c>
      <c r="G70" s="5" t="s">
        <v>143</v>
      </c>
      <c r="H70" s="5" t="s">
        <v>422</v>
      </c>
      <c r="I70" s="5" t="s">
        <v>408</v>
      </c>
      <c r="J70" s="5" t="s">
        <v>423</v>
      </c>
      <c r="K70" s="5" t="s">
        <v>410</v>
      </c>
      <c r="L70" s="4">
        <v>0.8</v>
      </c>
      <c r="M70" s="4">
        <v>1</v>
      </c>
      <c r="N70" s="5" t="s">
        <v>424</v>
      </c>
      <c r="O70" s="4">
        <v>0.9</v>
      </c>
      <c r="P70" s="5" t="s">
        <v>57</v>
      </c>
      <c r="Q70" s="5" t="s">
        <v>412</v>
      </c>
      <c r="R70" s="5" t="s">
        <v>425</v>
      </c>
      <c r="S70" s="3">
        <v>43768</v>
      </c>
      <c r="T70" s="3">
        <v>43768</v>
      </c>
    </row>
    <row r="71" spans="1:20" s="5" customFormat="1" ht="12" x14ac:dyDescent="0.2">
      <c r="A71" s="2">
        <v>2019</v>
      </c>
      <c r="B71" s="3">
        <v>43647</v>
      </c>
      <c r="C71" s="3">
        <v>43738</v>
      </c>
      <c r="D71" s="5" t="s">
        <v>426</v>
      </c>
      <c r="E71" s="5" t="s">
        <v>427</v>
      </c>
      <c r="F71" s="5" t="s">
        <v>426</v>
      </c>
      <c r="G71" s="5" t="s">
        <v>61</v>
      </c>
      <c r="H71" s="5" t="s">
        <v>428</v>
      </c>
      <c r="I71" s="5" t="s">
        <v>408</v>
      </c>
      <c r="J71" s="5" t="s">
        <v>429</v>
      </c>
      <c r="K71" s="5" t="s">
        <v>410</v>
      </c>
      <c r="L71" s="4">
        <v>0.8</v>
      </c>
      <c r="M71" s="4">
        <v>1</v>
      </c>
      <c r="N71" s="5" t="s">
        <v>430</v>
      </c>
      <c r="O71" s="4">
        <v>0.8</v>
      </c>
      <c r="P71" s="5" t="s">
        <v>57</v>
      </c>
      <c r="Q71" s="5" t="s">
        <v>412</v>
      </c>
      <c r="R71" s="5" t="s">
        <v>431</v>
      </c>
      <c r="S71" s="3">
        <v>43768</v>
      </c>
      <c r="T71" s="3">
        <v>43768</v>
      </c>
    </row>
    <row r="72" spans="1:20" s="5" customFormat="1" ht="12" x14ac:dyDescent="0.2">
      <c r="A72" s="2">
        <v>2019</v>
      </c>
      <c r="B72" s="3">
        <v>43647</v>
      </c>
      <c r="C72" s="3">
        <v>43738</v>
      </c>
      <c r="D72" s="5" t="s">
        <v>432</v>
      </c>
      <c r="E72" s="5" t="s">
        <v>433</v>
      </c>
      <c r="F72" s="5" t="s">
        <v>432</v>
      </c>
      <c r="G72" s="5" t="s">
        <v>143</v>
      </c>
      <c r="H72" s="5" t="s">
        <v>434</v>
      </c>
      <c r="I72" s="5" t="s">
        <v>408</v>
      </c>
      <c r="J72" s="5" t="s">
        <v>435</v>
      </c>
      <c r="K72" s="5" t="s">
        <v>410</v>
      </c>
      <c r="L72" s="4">
        <v>0.8</v>
      </c>
      <c r="M72" s="4">
        <v>1</v>
      </c>
      <c r="N72" s="5" t="s">
        <v>430</v>
      </c>
      <c r="O72" s="4">
        <v>0.9</v>
      </c>
      <c r="P72" s="5" t="s">
        <v>57</v>
      </c>
      <c r="Q72" s="5" t="s">
        <v>412</v>
      </c>
      <c r="R72" s="5" t="s">
        <v>431</v>
      </c>
      <c r="S72" s="3">
        <v>43768</v>
      </c>
      <c r="T72" s="3">
        <v>43768</v>
      </c>
    </row>
    <row r="73" spans="1:20" s="5" customFormat="1" ht="12" x14ac:dyDescent="0.2">
      <c r="A73" s="2">
        <v>2019</v>
      </c>
      <c r="B73" s="3">
        <v>43647</v>
      </c>
      <c r="C73" s="3">
        <v>43738</v>
      </c>
      <c r="D73" s="5" t="s">
        <v>436</v>
      </c>
      <c r="E73" s="5" t="s">
        <v>437</v>
      </c>
      <c r="F73" s="5" t="s">
        <v>436</v>
      </c>
      <c r="G73" s="5" t="s">
        <v>61</v>
      </c>
      <c r="H73" s="5" t="s">
        <v>438</v>
      </c>
      <c r="I73" s="5" t="s">
        <v>408</v>
      </c>
      <c r="J73" s="5" t="s">
        <v>435</v>
      </c>
      <c r="K73" s="5" t="s">
        <v>410</v>
      </c>
      <c r="L73" s="4">
        <v>0.8</v>
      </c>
      <c r="M73" s="4">
        <v>1</v>
      </c>
      <c r="N73" s="5" t="s">
        <v>95</v>
      </c>
      <c r="O73" s="4">
        <v>0.9</v>
      </c>
      <c r="P73" s="5" t="s">
        <v>57</v>
      </c>
      <c r="Q73" s="5" t="s">
        <v>412</v>
      </c>
      <c r="R73" s="5" t="s">
        <v>439</v>
      </c>
      <c r="S73" s="3">
        <v>43768</v>
      </c>
      <c r="T73" s="3">
        <v>43768</v>
      </c>
    </row>
    <row r="74" spans="1:20" x14ac:dyDescent="0.25">
      <c r="T74" s="3"/>
    </row>
    <row r="75" spans="1:20" s="5" customFormat="1" ht="12" x14ac:dyDescent="0.2">
      <c r="A75" s="2">
        <v>2019</v>
      </c>
      <c r="B75" s="3">
        <v>43647</v>
      </c>
      <c r="C75" s="3">
        <v>43738</v>
      </c>
      <c r="D75" s="5" t="s">
        <v>440</v>
      </c>
      <c r="E75" s="5" t="s">
        <v>441</v>
      </c>
      <c r="F75" s="5" t="s">
        <v>442</v>
      </c>
      <c r="G75" s="5" t="s">
        <v>61</v>
      </c>
      <c r="H75" s="5" t="s">
        <v>441</v>
      </c>
      <c r="I75" s="5" t="s">
        <v>443</v>
      </c>
      <c r="J75" s="5" t="s">
        <v>444</v>
      </c>
      <c r="K75" s="5" t="s">
        <v>134</v>
      </c>
      <c r="L75" s="4">
        <v>800</v>
      </c>
      <c r="M75" s="4">
        <v>800</v>
      </c>
      <c r="O75" s="5" t="s">
        <v>445</v>
      </c>
      <c r="P75" s="5" t="s">
        <v>57</v>
      </c>
      <c r="Q75" s="5" t="s">
        <v>446</v>
      </c>
      <c r="R75" s="5" t="s">
        <v>447</v>
      </c>
      <c r="S75" s="3">
        <v>43768</v>
      </c>
      <c r="T75" s="3">
        <v>43768</v>
      </c>
    </row>
    <row r="76" spans="1:20" s="5" customFormat="1" ht="12" x14ac:dyDescent="0.2">
      <c r="A76" s="2">
        <v>2019</v>
      </c>
      <c r="B76" s="3">
        <v>43647</v>
      </c>
      <c r="C76" s="3">
        <v>43738</v>
      </c>
      <c r="D76" s="5" t="s">
        <v>448</v>
      </c>
      <c r="E76" s="50" t="s">
        <v>449</v>
      </c>
      <c r="F76" s="50" t="s">
        <v>450</v>
      </c>
      <c r="G76" s="5" t="s">
        <v>61</v>
      </c>
      <c r="H76" s="50" t="s">
        <v>449</v>
      </c>
      <c r="I76" s="5" t="s">
        <v>451</v>
      </c>
      <c r="J76" s="50" t="s">
        <v>452</v>
      </c>
      <c r="K76" s="5" t="s">
        <v>134</v>
      </c>
      <c r="L76" s="4">
        <v>2500</v>
      </c>
      <c r="M76" s="4">
        <v>2500</v>
      </c>
      <c r="O76" s="5" t="s">
        <v>453</v>
      </c>
      <c r="P76" s="5" t="s">
        <v>56</v>
      </c>
      <c r="Q76" s="5" t="s">
        <v>446</v>
      </c>
      <c r="R76" s="5" t="s">
        <v>447</v>
      </c>
      <c r="S76" s="3">
        <v>43768</v>
      </c>
      <c r="T76" s="3">
        <v>43768</v>
      </c>
    </row>
    <row r="77" spans="1:20" s="5" customFormat="1" ht="12" x14ac:dyDescent="0.2">
      <c r="A77" s="2">
        <v>2019</v>
      </c>
      <c r="B77" s="3">
        <v>43647</v>
      </c>
      <c r="C77" s="3">
        <v>43738</v>
      </c>
      <c r="D77" s="50" t="s">
        <v>454</v>
      </c>
      <c r="E77" s="50" t="s">
        <v>455</v>
      </c>
      <c r="F77" s="50" t="s">
        <v>456</v>
      </c>
      <c r="G77" s="5" t="s">
        <v>61</v>
      </c>
      <c r="H77" s="50" t="s">
        <v>455</v>
      </c>
      <c r="I77" s="5" t="s">
        <v>457</v>
      </c>
      <c r="J77" s="50" t="s">
        <v>452</v>
      </c>
      <c r="K77" s="5" t="s">
        <v>134</v>
      </c>
      <c r="L77" s="4">
        <v>800</v>
      </c>
      <c r="M77" s="4">
        <v>800</v>
      </c>
      <c r="O77" s="5" t="s">
        <v>458</v>
      </c>
      <c r="P77" s="5" t="s">
        <v>57</v>
      </c>
      <c r="Q77" s="50" t="s">
        <v>459</v>
      </c>
      <c r="R77" s="5" t="s">
        <v>447</v>
      </c>
      <c r="S77" s="3">
        <v>43768</v>
      </c>
      <c r="T77" s="3">
        <v>43768</v>
      </c>
    </row>
    <row r="78" spans="1:20" s="5" customFormat="1" ht="12" x14ac:dyDescent="0.2">
      <c r="A78" s="2">
        <v>2019</v>
      </c>
      <c r="B78" s="3">
        <v>43647</v>
      </c>
      <c r="C78" s="3">
        <v>43738</v>
      </c>
      <c r="D78" s="5" t="s">
        <v>460</v>
      </c>
      <c r="E78" s="5" t="s">
        <v>461</v>
      </c>
      <c r="F78" s="5" t="s">
        <v>462</v>
      </c>
      <c r="G78" s="5" t="s">
        <v>61</v>
      </c>
      <c r="H78" s="5" t="s">
        <v>461</v>
      </c>
      <c r="I78" s="5" t="s">
        <v>463</v>
      </c>
      <c r="J78" s="5" t="s">
        <v>444</v>
      </c>
      <c r="K78" s="5" t="s">
        <v>134</v>
      </c>
      <c r="L78" s="4">
        <v>800</v>
      </c>
      <c r="M78" s="4">
        <v>800</v>
      </c>
      <c r="O78" s="43">
        <v>0.91</v>
      </c>
      <c r="P78" s="5" t="s">
        <v>56</v>
      </c>
      <c r="Q78" s="5" t="s">
        <v>446</v>
      </c>
      <c r="R78" s="5" t="s">
        <v>447</v>
      </c>
      <c r="S78" s="3">
        <v>43768</v>
      </c>
      <c r="T78" s="3">
        <v>43768</v>
      </c>
    </row>
    <row r="79" spans="1:20" s="5" customFormat="1" ht="12" customHeight="1" x14ac:dyDescent="0.2">
      <c r="A79" s="2">
        <v>2019</v>
      </c>
      <c r="B79" s="3">
        <v>43647</v>
      </c>
      <c r="C79" s="3">
        <v>43738</v>
      </c>
      <c r="D79" s="5" t="s">
        <v>464</v>
      </c>
      <c r="E79" s="51" t="s">
        <v>465</v>
      </c>
      <c r="F79" s="5" t="s">
        <v>466</v>
      </c>
      <c r="G79" s="5" t="s">
        <v>61</v>
      </c>
      <c r="H79" s="26" t="s">
        <v>467</v>
      </c>
      <c r="I79" s="5" t="s">
        <v>468</v>
      </c>
      <c r="J79" s="5" t="s">
        <v>469</v>
      </c>
      <c r="K79" s="5" t="s">
        <v>470</v>
      </c>
      <c r="L79" s="4">
        <v>2019</v>
      </c>
      <c r="M79" s="4">
        <v>50</v>
      </c>
      <c r="O79" s="43">
        <v>0.26</v>
      </c>
      <c r="P79" s="5" t="s">
        <v>56</v>
      </c>
      <c r="R79" s="5" t="s">
        <v>471</v>
      </c>
      <c r="S79" s="3">
        <v>43768</v>
      </c>
      <c r="T79" s="3">
        <v>43768</v>
      </c>
    </row>
    <row r="80" spans="1:20" s="5" customFormat="1" ht="12" customHeight="1" x14ac:dyDescent="0.2">
      <c r="A80" s="2">
        <v>2019</v>
      </c>
      <c r="B80" s="3">
        <v>43647</v>
      </c>
      <c r="C80" s="3">
        <v>43738</v>
      </c>
      <c r="D80" s="5" t="s">
        <v>472</v>
      </c>
      <c r="E80" s="24" t="s">
        <v>473</v>
      </c>
      <c r="F80" s="5" t="s">
        <v>474</v>
      </c>
      <c r="G80" s="5" t="s">
        <v>61</v>
      </c>
      <c r="H80" s="5" t="s">
        <v>475</v>
      </c>
      <c r="I80" s="5" t="s">
        <v>468</v>
      </c>
      <c r="J80" s="5" t="s">
        <v>469</v>
      </c>
      <c r="K80" s="5" t="s">
        <v>470</v>
      </c>
      <c r="L80" s="4">
        <v>2019</v>
      </c>
      <c r="M80" s="4">
        <v>50</v>
      </c>
      <c r="O80" s="43">
        <v>0.16</v>
      </c>
      <c r="P80" s="5" t="s">
        <v>56</v>
      </c>
      <c r="R80" s="5" t="s">
        <v>471</v>
      </c>
      <c r="S80" s="3">
        <v>43768</v>
      </c>
      <c r="T80" s="3">
        <v>43768</v>
      </c>
    </row>
    <row r="81" spans="1:21" s="5" customFormat="1" ht="12" customHeight="1" x14ac:dyDescent="0.2">
      <c r="A81" s="2">
        <v>2019</v>
      </c>
      <c r="B81" s="3">
        <v>43647</v>
      </c>
      <c r="C81" s="3">
        <v>43738</v>
      </c>
      <c r="D81" s="5" t="s">
        <v>476</v>
      </c>
      <c r="E81" s="5" t="s">
        <v>477</v>
      </c>
      <c r="F81" s="5" t="s">
        <v>478</v>
      </c>
      <c r="G81" s="5" t="s">
        <v>61</v>
      </c>
      <c r="H81" s="5" t="s">
        <v>479</v>
      </c>
      <c r="I81" s="5" t="s">
        <v>480</v>
      </c>
      <c r="J81" s="5" t="s">
        <v>270</v>
      </c>
      <c r="K81" s="5" t="s">
        <v>481</v>
      </c>
      <c r="L81" s="4">
        <v>2019</v>
      </c>
      <c r="M81" s="4">
        <v>1</v>
      </c>
      <c r="O81" s="43">
        <v>0.83</v>
      </c>
      <c r="P81" s="5" t="s">
        <v>56</v>
      </c>
      <c r="R81" s="5" t="s">
        <v>471</v>
      </c>
      <c r="S81" s="3">
        <v>43768</v>
      </c>
      <c r="T81" s="3">
        <v>43768</v>
      </c>
    </row>
    <row r="82" spans="1:21" s="5" customFormat="1" ht="12" customHeight="1" x14ac:dyDescent="0.2">
      <c r="A82" s="2">
        <v>2019</v>
      </c>
      <c r="B82" s="3">
        <v>43647</v>
      </c>
      <c r="C82" s="3">
        <v>43738</v>
      </c>
      <c r="D82" s="5" t="s">
        <v>482</v>
      </c>
      <c r="E82" s="5" t="s">
        <v>483</v>
      </c>
      <c r="F82" s="5" t="s">
        <v>484</v>
      </c>
      <c r="G82" s="5" t="s">
        <v>61</v>
      </c>
      <c r="H82" s="5" t="s">
        <v>485</v>
      </c>
      <c r="I82" s="5" t="s">
        <v>486</v>
      </c>
      <c r="J82" s="5" t="s">
        <v>484</v>
      </c>
      <c r="K82" s="5" t="s">
        <v>487</v>
      </c>
      <c r="L82" s="4">
        <v>2019</v>
      </c>
      <c r="M82" s="4">
        <v>10</v>
      </c>
      <c r="O82" s="43">
        <v>0.9</v>
      </c>
      <c r="P82" s="5" t="s">
        <v>56</v>
      </c>
      <c r="R82" s="5" t="s">
        <v>471</v>
      </c>
      <c r="S82" s="3">
        <v>43768</v>
      </c>
      <c r="T82" s="3">
        <v>43768</v>
      </c>
    </row>
    <row r="83" spans="1:21" s="5" customFormat="1" ht="12" customHeight="1" x14ac:dyDescent="0.2">
      <c r="A83" s="2">
        <v>2019</v>
      </c>
      <c r="B83" s="3">
        <v>43647</v>
      </c>
      <c r="C83" s="3">
        <v>43738</v>
      </c>
      <c r="D83" s="5" t="s">
        <v>488</v>
      </c>
      <c r="E83" s="5" t="s">
        <v>489</v>
      </c>
      <c r="F83" s="5" t="s">
        <v>490</v>
      </c>
      <c r="G83" s="5" t="s">
        <v>61</v>
      </c>
      <c r="H83" s="5" t="s">
        <v>491</v>
      </c>
      <c r="I83" s="5" t="s">
        <v>468</v>
      </c>
      <c r="J83" s="5" t="s">
        <v>469</v>
      </c>
      <c r="K83" s="5" t="s">
        <v>470</v>
      </c>
      <c r="L83" s="4">
        <v>2019</v>
      </c>
      <c r="M83" s="4">
        <v>50</v>
      </c>
      <c r="O83" s="43">
        <v>0.25</v>
      </c>
      <c r="P83" s="5" t="s">
        <v>56</v>
      </c>
      <c r="R83" s="5" t="s">
        <v>471</v>
      </c>
      <c r="S83" s="3">
        <v>43768</v>
      </c>
      <c r="T83" s="3">
        <v>43768</v>
      </c>
    </row>
    <row r="84" spans="1:21" s="4" customFormat="1" ht="12" customHeight="1" x14ac:dyDescent="0.25">
      <c r="A84" s="10">
        <v>2019</v>
      </c>
      <c r="B84" s="11">
        <v>43647</v>
      </c>
      <c r="C84" s="11">
        <v>43738</v>
      </c>
      <c r="D84" s="12" t="s">
        <v>492</v>
      </c>
      <c r="E84" s="4" t="s">
        <v>493</v>
      </c>
      <c r="F84" s="4" t="s">
        <v>494</v>
      </c>
      <c r="G84" s="4" t="s">
        <v>61</v>
      </c>
      <c r="H84" s="4" t="s">
        <v>494</v>
      </c>
      <c r="I84" s="4" t="s">
        <v>495</v>
      </c>
      <c r="J84" s="4" t="s">
        <v>496</v>
      </c>
      <c r="K84" s="4" t="s">
        <v>497</v>
      </c>
      <c r="L84" s="4">
        <v>5</v>
      </c>
      <c r="M84" s="4">
        <v>5</v>
      </c>
      <c r="N84" s="4" t="s">
        <v>498</v>
      </c>
      <c r="O84" s="4" t="s">
        <v>499</v>
      </c>
      <c r="P84" s="4" t="s">
        <v>56</v>
      </c>
      <c r="Q84" s="4" t="s">
        <v>500</v>
      </c>
      <c r="R84" s="4" t="s">
        <v>501</v>
      </c>
      <c r="S84" s="3">
        <v>43768</v>
      </c>
      <c r="T84" s="3">
        <v>43768</v>
      </c>
      <c r="U84" s="4" t="s">
        <v>502</v>
      </c>
    </row>
    <row r="85" spans="1:21" s="4" customFormat="1" ht="12" customHeight="1" x14ac:dyDescent="0.2">
      <c r="A85" s="10">
        <v>2019</v>
      </c>
      <c r="B85" s="11">
        <v>43647</v>
      </c>
      <c r="C85" s="11">
        <v>43738</v>
      </c>
      <c r="D85" s="12" t="s">
        <v>492</v>
      </c>
      <c r="E85" s="4" t="s">
        <v>503</v>
      </c>
      <c r="F85" s="4" t="s">
        <v>504</v>
      </c>
      <c r="G85" s="4" t="s">
        <v>61</v>
      </c>
      <c r="H85" s="4" t="s">
        <v>505</v>
      </c>
      <c r="I85" s="4" t="s">
        <v>506</v>
      </c>
      <c r="J85" s="4" t="s">
        <v>507</v>
      </c>
      <c r="K85" s="4" t="s">
        <v>497</v>
      </c>
      <c r="L85" s="4">
        <v>10</v>
      </c>
      <c r="M85" s="4">
        <v>10</v>
      </c>
      <c r="N85" s="4" t="s">
        <v>508</v>
      </c>
      <c r="O85" s="4" t="s">
        <v>509</v>
      </c>
      <c r="P85" s="4" t="s">
        <v>56</v>
      </c>
      <c r="Q85" s="4" t="s">
        <v>510</v>
      </c>
      <c r="R85" s="4" t="s">
        <v>501</v>
      </c>
      <c r="S85" s="3">
        <v>43768</v>
      </c>
      <c r="T85" s="3">
        <v>43768</v>
      </c>
      <c r="U85" s="4" t="s">
        <v>502</v>
      </c>
    </row>
    <row r="86" spans="1:21" s="4" customFormat="1" ht="12" customHeight="1" x14ac:dyDescent="0.2">
      <c r="A86" s="10">
        <v>2019</v>
      </c>
      <c r="B86" s="11">
        <v>43647</v>
      </c>
      <c r="C86" s="11">
        <v>43738</v>
      </c>
      <c r="D86" s="4" t="s">
        <v>511</v>
      </c>
      <c r="E86" s="4" t="s">
        <v>512</v>
      </c>
      <c r="F86" s="4" t="s">
        <v>513</v>
      </c>
      <c r="G86" s="4" t="s">
        <v>61</v>
      </c>
      <c r="H86" s="4" t="s">
        <v>514</v>
      </c>
      <c r="I86" s="4" t="s">
        <v>515</v>
      </c>
      <c r="J86" s="4" t="s">
        <v>516</v>
      </c>
      <c r="K86" s="4" t="s">
        <v>497</v>
      </c>
      <c r="L86" s="4">
        <v>15</v>
      </c>
      <c r="M86" s="4">
        <v>15</v>
      </c>
      <c r="N86" s="4" t="s">
        <v>508</v>
      </c>
      <c r="O86" s="4" t="s">
        <v>517</v>
      </c>
      <c r="P86" s="4" t="s">
        <v>56</v>
      </c>
      <c r="Q86" s="4" t="s">
        <v>518</v>
      </c>
      <c r="R86" s="4" t="s">
        <v>501</v>
      </c>
      <c r="S86" s="3">
        <v>43768</v>
      </c>
      <c r="T86" s="3">
        <v>43768</v>
      </c>
      <c r="U86" s="4" t="s">
        <v>502</v>
      </c>
    </row>
    <row r="87" spans="1:21" s="4" customFormat="1" ht="12" customHeight="1" x14ac:dyDescent="0.2">
      <c r="A87" s="10">
        <v>2019</v>
      </c>
      <c r="B87" s="11">
        <v>43647</v>
      </c>
      <c r="C87" s="11">
        <v>43738</v>
      </c>
      <c r="D87" s="4" t="s">
        <v>511</v>
      </c>
      <c r="E87" s="4" t="s">
        <v>519</v>
      </c>
      <c r="F87" s="4" t="s">
        <v>520</v>
      </c>
      <c r="G87" s="4" t="s">
        <v>61</v>
      </c>
      <c r="H87" s="4" t="s">
        <v>521</v>
      </c>
      <c r="I87" s="4" t="s">
        <v>522</v>
      </c>
      <c r="J87" s="4" t="s">
        <v>520</v>
      </c>
      <c r="K87" s="4" t="s">
        <v>481</v>
      </c>
      <c r="L87" s="4">
        <v>300</v>
      </c>
      <c r="M87" s="4">
        <v>300</v>
      </c>
      <c r="N87" s="4" t="s">
        <v>508</v>
      </c>
      <c r="O87" s="4" t="s">
        <v>523</v>
      </c>
      <c r="P87" s="4" t="s">
        <v>56</v>
      </c>
      <c r="Q87" s="4" t="s">
        <v>524</v>
      </c>
      <c r="R87" s="4" t="s">
        <v>501</v>
      </c>
      <c r="S87" s="3">
        <v>43768</v>
      </c>
      <c r="T87" s="3">
        <v>43768</v>
      </c>
      <c r="U87" s="4" t="s">
        <v>502</v>
      </c>
    </row>
    <row r="88" spans="1:21" s="4" customFormat="1" ht="12" customHeight="1" x14ac:dyDescent="0.2">
      <c r="A88" s="10">
        <v>2019</v>
      </c>
      <c r="B88" s="11">
        <v>43647</v>
      </c>
      <c r="C88" s="11">
        <v>43738</v>
      </c>
      <c r="D88" s="4" t="s">
        <v>511</v>
      </c>
      <c r="E88" s="4" t="s">
        <v>525</v>
      </c>
      <c r="F88" s="4" t="s">
        <v>526</v>
      </c>
      <c r="G88" s="4" t="s">
        <v>61</v>
      </c>
      <c r="H88" s="4" t="s">
        <v>527</v>
      </c>
      <c r="I88" s="4" t="s">
        <v>528</v>
      </c>
      <c r="J88" s="4" t="s">
        <v>529</v>
      </c>
      <c r="K88" s="4" t="s">
        <v>530</v>
      </c>
      <c r="L88" s="4">
        <v>50</v>
      </c>
      <c r="M88" s="4" t="s">
        <v>531</v>
      </c>
      <c r="N88" s="4" t="s">
        <v>532</v>
      </c>
      <c r="O88" s="4" t="s">
        <v>533</v>
      </c>
      <c r="P88" s="4" t="s">
        <v>56</v>
      </c>
      <c r="Q88" s="4" t="s">
        <v>534</v>
      </c>
      <c r="R88" s="4" t="s">
        <v>535</v>
      </c>
      <c r="S88" s="3">
        <v>43768</v>
      </c>
      <c r="T88" s="3">
        <v>43768</v>
      </c>
      <c r="U88" s="4" t="s">
        <v>502</v>
      </c>
    </row>
    <row r="89" spans="1:21" s="4" customFormat="1" ht="12" customHeight="1" x14ac:dyDescent="0.2">
      <c r="A89" s="10">
        <v>2019</v>
      </c>
      <c r="B89" s="11">
        <v>43647</v>
      </c>
      <c r="C89" s="11">
        <v>43738</v>
      </c>
      <c r="D89" s="4" t="s">
        <v>511</v>
      </c>
      <c r="E89" s="4" t="s">
        <v>536</v>
      </c>
      <c r="F89" s="4" t="s">
        <v>537</v>
      </c>
      <c r="G89" s="4" t="s">
        <v>61</v>
      </c>
      <c r="H89" s="4" t="s">
        <v>538</v>
      </c>
      <c r="I89" s="4" t="s">
        <v>537</v>
      </c>
      <c r="J89" s="4" t="s">
        <v>537</v>
      </c>
      <c r="K89" s="4" t="s">
        <v>497</v>
      </c>
      <c r="L89" s="4">
        <v>1</v>
      </c>
      <c r="M89" s="4">
        <v>1</v>
      </c>
      <c r="N89" s="4" t="s">
        <v>508</v>
      </c>
      <c r="O89" s="4" t="s">
        <v>539</v>
      </c>
      <c r="P89" s="4" t="s">
        <v>56</v>
      </c>
      <c r="Q89" s="4" t="s">
        <v>540</v>
      </c>
      <c r="R89" s="4" t="s">
        <v>501</v>
      </c>
      <c r="S89" s="3">
        <v>43768</v>
      </c>
      <c r="T89" s="3">
        <v>43768</v>
      </c>
      <c r="U89" s="4" t="s">
        <v>502</v>
      </c>
    </row>
    <row r="90" spans="1:21" s="4" customFormat="1" ht="12" customHeight="1" x14ac:dyDescent="0.2">
      <c r="A90" s="10"/>
      <c r="B90" s="11"/>
      <c r="C90" s="11"/>
      <c r="E90" s="4" t="s">
        <v>541</v>
      </c>
      <c r="F90" s="4" t="s">
        <v>179</v>
      </c>
      <c r="T90" s="3"/>
    </row>
    <row r="91" spans="1:21" s="5" customFormat="1" ht="12" x14ac:dyDescent="0.2">
      <c r="A91" s="2">
        <v>2019</v>
      </c>
      <c r="B91" s="3">
        <v>43556</v>
      </c>
      <c r="C91" s="3">
        <v>43646</v>
      </c>
      <c r="D91" s="5" t="s">
        <v>542</v>
      </c>
      <c r="E91" s="5" t="s">
        <v>543</v>
      </c>
      <c r="F91" s="5" t="s">
        <v>544</v>
      </c>
      <c r="G91" s="49" t="s">
        <v>143</v>
      </c>
      <c r="H91" s="5" t="s">
        <v>544</v>
      </c>
      <c r="I91" s="5" t="s">
        <v>545</v>
      </c>
      <c r="J91" s="5" t="s">
        <v>92</v>
      </c>
      <c r="K91" s="5" t="s">
        <v>94</v>
      </c>
      <c r="L91" s="5" t="s">
        <v>546</v>
      </c>
      <c r="M91" s="5" t="s">
        <v>546</v>
      </c>
      <c r="N91" s="5" t="s">
        <v>546</v>
      </c>
      <c r="O91" s="54">
        <v>4.5699999999999998E-2</v>
      </c>
      <c r="P91" s="5" t="s">
        <v>57</v>
      </c>
      <c r="Q91" s="5" t="s">
        <v>546</v>
      </c>
      <c r="R91" s="5" t="s">
        <v>547</v>
      </c>
      <c r="S91" s="3">
        <v>43768</v>
      </c>
      <c r="T91" s="3">
        <v>43768</v>
      </c>
    </row>
    <row r="92" spans="1:21" s="5" customFormat="1" ht="12" x14ac:dyDescent="0.2">
      <c r="A92" s="2">
        <v>2019</v>
      </c>
      <c r="B92" s="3">
        <v>43556</v>
      </c>
      <c r="C92" s="3">
        <v>43646</v>
      </c>
      <c r="D92" s="5" t="s">
        <v>548</v>
      </c>
      <c r="E92" s="5" t="s">
        <v>543</v>
      </c>
      <c r="F92" s="5" t="s">
        <v>549</v>
      </c>
      <c r="G92" s="49" t="s">
        <v>143</v>
      </c>
      <c r="H92" s="5" t="s">
        <v>549</v>
      </c>
      <c r="I92" s="5" t="s">
        <v>545</v>
      </c>
      <c r="J92" s="5" t="s">
        <v>546</v>
      </c>
      <c r="K92" s="5" t="s">
        <v>550</v>
      </c>
      <c r="L92" s="5" t="s">
        <v>546</v>
      </c>
      <c r="M92" s="5" t="s">
        <v>546</v>
      </c>
      <c r="N92" s="5" t="s">
        <v>546</v>
      </c>
      <c r="O92" s="49" t="s">
        <v>546</v>
      </c>
      <c r="Q92" s="5" t="s">
        <v>546</v>
      </c>
      <c r="R92" s="5" t="s">
        <v>547</v>
      </c>
      <c r="S92" s="3">
        <v>43768</v>
      </c>
      <c r="T92" s="3">
        <v>43768</v>
      </c>
      <c r="U92" s="5" t="s">
        <v>551</v>
      </c>
    </row>
    <row r="93" spans="1:21" s="5" customFormat="1" ht="12" x14ac:dyDescent="0.2">
      <c r="A93" s="2">
        <v>2019</v>
      </c>
      <c r="B93" s="3">
        <v>43556</v>
      </c>
      <c r="C93" s="3">
        <v>43646</v>
      </c>
      <c r="D93" s="5" t="s">
        <v>552</v>
      </c>
      <c r="E93" s="5" t="s">
        <v>543</v>
      </c>
      <c r="F93" s="5" t="s">
        <v>552</v>
      </c>
      <c r="G93" s="5" t="s">
        <v>553</v>
      </c>
      <c r="H93" s="5" t="s">
        <v>552</v>
      </c>
      <c r="I93" s="5" t="s">
        <v>546</v>
      </c>
      <c r="J93" s="5" t="s">
        <v>546</v>
      </c>
      <c r="K93" s="5" t="s">
        <v>550</v>
      </c>
      <c r="L93" s="5" t="s">
        <v>546</v>
      </c>
      <c r="M93" s="5" t="s">
        <v>546</v>
      </c>
      <c r="N93" s="5" t="s">
        <v>546</v>
      </c>
      <c r="O93" s="5" t="s">
        <v>546</v>
      </c>
      <c r="Q93" s="5" t="s">
        <v>546</v>
      </c>
      <c r="R93" s="5" t="s">
        <v>547</v>
      </c>
      <c r="S93" s="3">
        <v>43768</v>
      </c>
      <c r="T93" s="3">
        <v>43768</v>
      </c>
    </row>
    <row r="94" spans="1:21" s="5" customFormat="1" ht="12" x14ac:dyDescent="0.2">
      <c r="A94" s="2">
        <v>2019</v>
      </c>
      <c r="B94" s="3">
        <v>43556</v>
      </c>
      <c r="C94" s="3">
        <v>43646</v>
      </c>
      <c r="D94" s="5" t="s">
        <v>554</v>
      </c>
      <c r="E94" s="5" t="s">
        <v>543</v>
      </c>
      <c r="F94" s="5" t="s">
        <v>555</v>
      </c>
      <c r="G94" s="5" t="s">
        <v>553</v>
      </c>
      <c r="H94" s="5" t="s">
        <v>555</v>
      </c>
      <c r="I94" s="5" t="s">
        <v>546</v>
      </c>
      <c r="J94" s="5" t="s">
        <v>546</v>
      </c>
      <c r="K94" s="5" t="s">
        <v>550</v>
      </c>
      <c r="L94" s="5" t="s">
        <v>546</v>
      </c>
      <c r="M94" s="5" t="s">
        <v>546</v>
      </c>
      <c r="N94" s="5" t="s">
        <v>546</v>
      </c>
      <c r="O94" s="5" t="s">
        <v>546</v>
      </c>
      <c r="Q94" s="5" t="s">
        <v>546</v>
      </c>
      <c r="R94" s="5" t="s">
        <v>547</v>
      </c>
      <c r="S94" s="3">
        <v>43768</v>
      </c>
      <c r="T94" s="3">
        <v>43768</v>
      </c>
    </row>
    <row r="95" spans="1:21" s="5" customFormat="1" ht="12" x14ac:dyDescent="0.2">
      <c r="A95" s="2">
        <v>2019</v>
      </c>
      <c r="B95" s="3">
        <v>43556</v>
      </c>
      <c r="C95" s="3">
        <v>43646</v>
      </c>
      <c r="D95" s="5" t="s">
        <v>556</v>
      </c>
      <c r="E95" s="5" t="s">
        <v>543</v>
      </c>
      <c r="F95" s="5" t="s">
        <v>556</v>
      </c>
      <c r="G95" s="5" t="s">
        <v>553</v>
      </c>
      <c r="H95" s="5" t="s">
        <v>556</v>
      </c>
      <c r="I95" s="5" t="s">
        <v>546</v>
      </c>
      <c r="J95" s="5" t="s">
        <v>546</v>
      </c>
      <c r="K95" s="5" t="s">
        <v>550</v>
      </c>
      <c r="L95" s="5" t="s">
        <v>546</v>
      </c>
      <c r="M95" s="5" t="s">
        <v>546</v>
      </c>
      <c r="N95" s="5" t="s">
        <v>546</v>
      </c>
      <c r="O95" s="5" t="s">
        <v>546</v>
      </c>
      <c r="Q95" s="5" t="s">
        <v>546</v>
      </c>
      <c r="R95" s="5" t="s">
        <v>547</v>
      </c>
      <c r="S95" s="3">
        <v>43768</v>
      </c>
      <c r="T95" s="3">
        <v>43768</v>
      </c>
    </row>
    <row r="96" spans="1:21" s="5" customFormat="1" ht="12" x14ac:dyDescent="0.2">
      <c r="A96" s="2">
        <v>2019</v>
      </c>
      <c r="B96" s="3">
        <v>43556</v>
      </c>
      <c r="C96" s="3">
        <v>43646</v>
      </c>
      <c r="D96" s="5" t="s">
        <v>557</v>
      </c>
      <c r="E96" s="5" t="s">
        <v>543</v>
      </c>
      <c r="F96" s="5" t="s">
        <v>557</v>
      </c>
      <c r="G96" s="5" t="s">
        <v>553</v>
      </c>
      <c r="H96" s="5" t="s">
        <v>557</v>
      </c>
      <c r="I96" s="5" t="s">
        <v>546</v>
      </c>
      <c r="J96" s="5" t="s">
        <v>546</v>
      </c>
      <c r="K96" s="5" t="s">
        <v>550</v>
      </c>
      <c r="L96" s="5" t="s">
        <v>546</v>
      </c>
      <c r="M96" s="5" t="s">
        <v>546</v>
      </c>
      <c r="N96" s="5" t="s">
        <v>546</v>
      </c>
      <c r="O96" s="5" t="s">
        <v>546</v>
      </c>
      <c r="Q96" s="5" t="s">
        <v>546</v>
      </c>
      <c r="R96" s="5" t="s">
        <v>547</v>
      </c>
      <c r="S96" s="3">
        <v>43768</v>
      </c>
      <c r="T96" s="3">
        <v>43768</v>
      </c>
    </row>
    <row r="97" spans="1:21" s="5" customFormat="1" ht="12" x14ac:dyDescent="0.2">
      <c r="A97" s="2">
        <v>2019</v>
      </c>
      <c r="B97" s="3">
        <v>43556</v>
      </c>
      <c r="C97" s="3">
        <v>43646</v>
      </c>
      <c r="D97" s="5" t="s">
        <v>558</v>
      </c>
      <c r="E97" s="5" t="s">
        <v>543</v>
      </c>
      <c r="F97" s="5" t="s">
        <v>558</v>
      </c>
      <c r="G97" s="5" t="s">
        <v>553</v>
      </c>
      <c r="H97" s="5" t="s">
        <v>558</v>
      </c>
      <c r="I97" s="5" t="s">
        <v>546</v>
      </c>
      <c r="J97" s="5" t="s">
        <v>546</v>
      </c>
      <c r="K97" s="5" t="s">
        <v>550</v>
      </c>
      <c r="L97" s="5" t="s">
        <v>546</v>
      </c>
      <c r="M97" s="5" t="s">
        <v>546</v>
      </c>
      <c r="N97" s="5" t="s">
        <v>546</v>
      </c>
      <c r="O97" s="5" t="s">
        <v>546</v>
      </c>
      <c r="Q97" s="5" t="s">
        <v>546</v>
      </c>
      <c r="R97" s="5" t="s">
        <v>547</v>
      </c>
      <c r="S97" s="3">
        <v>43768</v>
      </c>
      <c r="T97" s="3">
        <v>43768</v>
      </c>
    </row>
    <row r="98" spans="1:21" s="5" customFormat="1" ht="12" x14ac:dyDescent="0.2">
      <c r="A98" s="2">
        <v>2019</v>
      </c>
      <c r="B98" s="3">
        <v>43556</v>
      </c>
      <c r="C98" s="3">
        <v>43646</v>
      </c>
      <c r="D98" s="5" t="s">
        <v>559</v>
      </c>
      <c r="E98" s="5" t="s">
        <v>543</v>
      </c>
      <c r="F98" s="5" t="s">
        <v>559</v>
      </c>
      <c r="G98" s="5" t="s">
        <v>553</v>
      </c>
      <c r="H98" s="5" t="s">
        <v>559</v>
      </c>
      <c r="I98" s="5" t="s">
        <v>546</v>
      </c>
      <c r="J98" s="5" t="s">
        <v>546</v>
      </c>
      <c r="K98" s="5" t="s">
        <v>550</v>
      </c>
      <c r="L98" s="5" t="s">
        <v>546</v>
      </c>
      <c r="M98" s="5" t="s">
        <v>546</v>
      </c>
      <c r="N98" s="5" t="s">
        <v>546</v>
      </c>
      <c r="O98" s="5" t="s">
        <v>546</v>
      </c>
      <c r="Q98" s="5" t="s">
        <v>546</v>
      </c>
      <c r="R98" s="5" t="s">
        <v>547</v>
      </c>
      <c r="S98" s="3">
        <v>43768</v>
      </c>
      <c r="T98" s="3">
        <v>43768</v>
      </c>
    </row>
    <row r="99" spans="1:21" s="5" customFormat="1" ht="12" x14ac:dyDescent="0.2">
      <c r="A99" s="2">
        <v>2019</v>
      </c>
      <c r="B99" s="3">
        <v>43556</v>
      </c>
      <c r="C99" s="3">
        <v>43646</v>
      </c>
      <c r="D99" s="5" t="s">
        <v>560</v>
      </c>
      <c r="E99" s="5" t="s">
        <v>543</v>
      </c>
      <c r="F99" s="5" t="s">
        <v>560</v>
      </c>
      <c r="G99" s="5" t="s">
        <v>553</v>
      </c>
      <c r="H99" s="5" t="s">
        <v>560</v>
      </c>
      <c r="I99" s="5" t="s">
        <v>546</v>
      </c>
      <c r="J99" s="5" t="s">
        <v>546</v>
      </c>
      <c r="K99" s="5" t="s">
        <v>550</v>
      </c>
      <c r="L99" s="5" t="s">
        <v>546</v>
      </c>
      <c r="M99" s="5" t="s">
        <v>546</v>
      </c>
      <c r="N99" s="5" t="s">
        <v>546</v>
      </c>
      <c r="O99" s="5" t="s">
        <v>546</v>
      </c>
      <c r="Q99" s="5" t="s">
        <v>546</v>
      </c>
      <c r="R99" s="5" t="s">
        <v>547</v>
      </c>
      <c r="S99" s="3">
        <v>43768</v>
      </c>
      <c r="T99" s="3">
        <v>43768</v>
      </c>
    </row>
    <row r="100" spans="1:21" s="5" customFormat="1" ht="12" x14ac:dyDescent="0.2">
      <c r="A100" s="2">
        <v>2019</v>
      </c>
      <c r="B100" s="3">
        <v>43556</v>
      </c>
      <c r="C100" s="3">
        <v>43646</v>
      </c>
      <c r="D100" s="5" t="s">
        <v>561</v>
      </c>
      <c r="E100" s="5" t="s">
        <v>543</v>
      </c>
      <c r="F100" s="5" t="s">
        <v>561</v>
      </c>
      <c r="G100" s="5" t="s">
        <v>553</v>
      </c>
      <c r="H100" s="5" t="s">
        <v>561</v>
      </c>
      <c r="I100" s="5" t="s">
        <v>546</v>
      </c>
      <c r="J100" s="5" t="s">
        <v>546</v>
      </c>
      <c r="K100" s="5" t="s">
        <v>550</v>
      </c>
      <c r="L100" s="5" t="s">
        <v>546</v>
      </c>
      <c r="M100" s="5" t="s">
        <v>546</v>
      </c>
      <c r="N100" s="5" t="s">
        <v>546</v>
      </c>
      <c r="O100" s="5" t="s">
        <v>546</v>
      </c>
      <c r="Q100" s="5" t="s">
        <v>546</v>
      </c>
      <c r="R100" s="5" t="s">
        <v>547</v>
      </c>
      <c r="S100" s="3">
        <v>43768</v>
      </c>
      <c r="T100" s="3">
        <v>43768</v>
      </c>
    </row>
    <row r="101" spans="1:21" s="5" customFormat="1" ht="12" x14ac:dyDescent="0.2">
      <c r="A101" s="2">
        <v>2019</v>
      </c>
      <c r="B101" s="3">
        <v>43556</v>
      </c>
      <c r="C101" s="3">
        <v>43646</v>
      </c>
      <c r="D101" s="5" t="s">
        <v>562</v>
      </c>
      <c r="E101" s="5" t="s">
        <v>543</v>
      </c>
      <c r="F101" s="5" t="s">
        <v>562</v>
      </c>
      <c r="G101" s="5" t="s">
        <v>553</v>
      </c>
      <c r="H101" s="5" t="s">
        <v>562</v>
      </c>
      <c r="I101" s="5" t="s">
        <v>546</v>
      </c>
      <c r="J101" s="5" t="s">
        <v>546</v>
      </c>
      <c r="K101" s="5" t="s">
        <v>550</v>
      </c>
      <c r="L101" s="5" t="s">
        <v>546</v>
      </c>
      <c r="M101" s="5" t="s">
        <v>546</v>
      </c>
      <c r="N101" s="5" t="s">
        <v>546</v>
      </c>
      <c r="O101" s="5" t="s">
        <v>546</v>
      </c>
      <c r="Q101" s="5" t="s">
        <v>546</v>
      </c>
      <c r="R101" s="5" t="s">
        <v>547</v>
      </c>
      <c r="S101" s="3">
        <v>43768</v>
      </c>
      <c r="T101" s="3">
        <v>43768</v>
      </c>
    </row>
    <row r="102" spans="1:21" s="5" customFormat="1" ht="12" x14ac:dyDescent="0.2">
      <c r="A102" s="2">
        <v>2019</v>
      </c>
      <c r="B102" s="3">
        <v>43556</v>
      </c>
      <c r="C102" s="3">
        <v>43646</v>
      </c>
      <c r="D102" s="5" t="s">
        <v>563</v>
      </c>
      <c r="E102" s="5" t="s">
        <v>543</v>
      </c>
      <c r="F102" s="5" t="s">
        <v>563</v>
      </c>
      <c r="G102" s="5" t="s">
        <v>553</v>
      </c>
      <c r="H102" s="5" t="s">
        <v>563</v>
      </c>
      <c r="I102" s="5" t="s">
        <v>546</v>
      </c>
      <c r="J102" s="5" t="s">
        <v>546</v>
      </c>
      <c r="K102" s="5" t="s">
        <v>550</v>
      </c>
      <c r="L102" s="5" t="s">
        <v>546</v>
      </c>
      <c r="M102" s="5" t="s">
        <v>546</v>
      </c>
      <c r="N102" s="5" t="s">
        <v>546</v>
      </c>
      <c r="O102" s="5" t="s">
        <v>546</v>
      </c>
      <c r="Q102" s="5" t="s">
        <v>546</v>
      </c>
      <c r="R102" s="5" t="s">
        <v>547</v>
      </c>
      <c r="S102" s="3">
        <v>43768</v>
      </c>
      <c r="T102" s="3">
        <v>43768</v>
      </c>
    </row>
    <row r="103" spans="1:21" s="5" customFormat="1" ht="12" x14ac:dyDescent="0.2">
      <c r="A103" s="2">
        <v>2019</v>
      </c>
      <c r="B103" s="3">
        <v>43556</v>
      </c>
      <c r="C103" s="3">
        <v>43646</v>
      </c>
      <c r="D103" s="5" t="s">
        <v>564</v>
      </c>
      <c r="E103" s="5" t="s">
        <v>543</v>
      </c>
      <c r="F103" s="5" t="s">
        <v>565</v>
      </c>
      <c r="G103" s="5" t="s">
        <v>143</v>
      </c>
      <c r="H103" s="5" t="s">
        <v>565</v>
      </c>
      <c r="I103" s="5" t="s">
        <v>546</v>
      </c>
      <c r="J103" s="5" t="s">
        <v>546</v>
      </c>
      <c r="K103" s="5" t="s">
        <v>550</v>
      </c>
      <c r="L103" s="5" t="s">
        <v>546</v>
      </c>
      <c r="M103" s="5" t="s">
        <v>546</v>
      </c>
      <c r="N103" s="5" t="s">
        <v>546</v>
      </c>
      <c r="O103" s="5" t="s">
        <v>546</v>
      </c>
      <c r="Q103" s="5" t="s">
        <v>546</v>
      </c>
      <c r="R103" s="5" t="s">
        <v>547</v>
      </c>
      <c r="S103" s="3">
        <v>43768</v>
      </c>
      <c r="T103" s="3">
        <v>43768</v>
      </c>
    </row>
    <row r="104" spans="1:21" s="5" customFormat="1" ht="12" x14ac:dyDescent="0.2">
      <c r="A104" s="2">
        <v>2019</v>
      </c>
      <c r="B104" s="3">
        <v>43556</v>
      </c>
      <c r="C104" s="3">
        <v>43646</v>
      </c>
      <c r="D104" s="5" t="s">
        <v>566</v>
      </c>
      <c r="E104" s="5" t="s">
        <v>543</v>
      </c>
      <c r="F104" s="5" t="s">
        <v>566</v>
      </c>
      <c r="G104" s="5" t="s">
        <v>553</v>
      </c>
      <c r="H104" s="5" t="s">
        <v>566</v>
      </c>
      <c r="I104" s="5" t="s">
        <v>546</v>
      </c>
      <c r="J104" s="5" t="s">
        <v>546</v>
      </c>
      <c r="K104" s="5" t="s">
        <v>550</v>
      </c>
      <c r="L104" s="5" t="s">
        <v>546</v>
      </c>
      <c r="M104" s="5" t="s">
        <v>546</v>
      </c>
      <c r="N104" s="5" t="s">
        <v>546</v>
      </c>
      <c r="O104" s="5" t="s">
        <v>546</v>
      </c>
      <c r="Q104" s="5" t="s">
        <v>546</v>
      </c>
      <c r="R104" s="5" t="s">
        <v>547</v>
      </c>
      <c r="S104" s="3">
        <v>43768</v>
      </c>
      <c r="T104" s="3">
        <v>43768</v>
      </c>
    </row>
    <row r="105" spans="1:21" s="5" customFormat="1" ht="12" x14ac:dyDescent="0.2">
      <c r="A105" s="2">
        <v>2019</v>
      </c>
      <c r="B105" s="3">
        <v>43556</v>
      </c>
      <c r="C105" s="3">
        <v>43646</v>
      </c>
      <c r="D105" s="5" t="s">
        <v>567</v>
      </c>
      <c r="E105" s="5" t="s">
        <v>543</v>
      </c>
      <c r="F105" s="5" t="s">
        <v>567</v>
      </c>
      <c r="G105" s="5" t="s">
        <v>553</v>
      </c>
      <c r="H105" s="5" t="s">
        <v>567</v>
      </c>
      <c r="I105" s="5" t="s">
        <v>546</v>
      </c>
      <c r="J105" s="5" t="s">
        <v>546</v>
      </c>
      <c r="K105" s="5" t="s">
        <v>550</v>
      </c>
      <c r="L105" s="5" t="s">
        <v>546</v>
      </c>
      <c r="M105" s="5" t="s">
        <v>546</v>
      </c>
      <c r="N105" s="5" t="s">
        <v>546</v>
      </c>
      <c r="O105" s="5" t="s">
        <v>546</v>
      </c>
      <c r="Q105" s="5" t="s">
        <v>546</v>
      </c>
      <c r="R105" s="5" t="s">
        <v>547</v>
      </c>
      <c r="S105" s="3">
        <v>43768</v>
      </c>
      <c r="T105" s="3">
        <v>43768</v>
      </c>
    </row>
    <row r="106" spans="1:21" s="5" customFormat="1" ht="12" x14ac:dyDescent="0.2">
      <c r="A106" s="2">
        <v>2019</v>
      </c>
      <c r="B106" s="3">
        <v>43556</v>
      </c>
      <c r="C106" s="3">
        <v>43646</v>
      </c>
      <c r="D106" s="5" t="s">
        <v>568</v>
      </c>
      <c r="E106" s="5" t="s">
        <v>543</v>
      </c>
      <c r="F106" s="5" t="s">
        <v>568</v>
      </c>
      <c r="G106" s="5" t="s">
        <v>553</v>
      </c>
      <c r="H106" s="5" t="s">
        <v>568</v>
      </c>
      <c r="I106" s="5" t="s">
        <v>546</v>
      </c>
      <c r="J106" s="5" t="s">
        <v>546</v>
      </c>
      <c r="K106" s="5" t="s">
        <v>550</v>
      </c>
      <c r="L106" s="5" t="s">
        <v>546</v>
      </c>
      <c r="M106" s="5" t="s">
        <v>546</v>
      </c>
      <c r="N106" s="5" t="s">
        <v>546</v>
      </c>
      <c r="O106" s="5" t="s">
        <v>546</v>
      </c>
      <c r="Q106" s="5" t="s">
        <v>546</v>
      </c>
      <c r="R106" s="5" t="s">
        <v>547</v>
      </c>
      <c r="S106" s="3">
        <v>43768</v>
      </c>
      <c r="T106" s="3">
        <v>43768</v>
      </c>
    </row>
    <row r="107" spans="1:21" s="5" customFormat="1" ht="12" x14ac:dyDescent="0.2">
      <c r="A107" s="2">
        <v>2019</v>
      </c>
      <c r="B107" s="3">
        <v>43556</v>
      </c>
      <c r="C107" s="3">
        <v>43646</v>
      </c>
      <c r="D107" s="5" t="s">
        <v>569</v>
      </c>
      <c r="E107" s="5" t="s">
        <v>543</v>
      </c>
      <c r="F107" s="5" t="s">
        <v>569</v>
      </c>
      <c r="G107" s="5" t="s">
        <v>553</v>
      </c>
      <c r="H107" s="5" t="s">
        <v>569</v>
      </c>
      <c r="I107" s="5" t="s">
        <v>546</v>
      </c>
      <c r="J107" s="5" t="s">
        <v>546</v>
      </c>
      <c r="K107" s="5" t="s">
        <v>550</v>
      </c>
      <c r="L107" s="5" t="s">
        <v>546</v>
      </c>
      <c r="M107" s="5" t="s">
        <v>546</v>
      </c>
      <c r="N107" s="5" t="s">
        <v>546</v>
      </c>
      <c r="O107" s="5" t="s">
        <v>546</v>
      </c>
      <c r="Q107" s="5" t="s">
        <v>546</v>
      </c>
      <c r="R107" s="5" t="s">
        <v>547</v>
      </c>
      <c r="S107" s="3">
        <v>43768</v>
      </c>
      <c r="T107" s="3">
        <v>43768</v>
      </c>
    </row>
    <row r="108" spans="1:21" s="5" customFormat="1" ht="12" x14ac:dyDescent="0.2">
      <c r="A108" s="2">
        <v>2019</v>
      </c>
      <c r="B108" s="3">
        <v>43556</v>
      </c>
      <c r="C108" s="3">
        <v>43646</v>
      </c>
      <c r="D108" s="5" t="s">
        <v>570</v>
      </c>
      <c r="E108" s="5" t="s">
        <v>543</v>
      </c>
      <c r="F108" s="5" t="s">
        <v>570</v>
      </c>
      <c r="G108" s="5" t="s">
        <v>553</v>
      </c>
      <c r="H108" s="5" t="s">
        <v>570</v>
      </c>
      <c r="I108" s="5" t="s">
        <v>546</v>
      </c>
      <c r="J108" s="5" t="s">
        <v>546</v>
      </c>
      <c r="K108" s="5" t="s">
        <v>550</v>
      </c>
      <c r="L108" s="5" t="s">
        <v>546</v>
      </c>
      <c r="M108" s="5" t="s">
        <v>546</v>
      </c>
      <c r="N108" s="5" t="s">
        <v>546</v>
      </c>
      <c r="O108" s="5" t="s">
        <v>546</v>
      </c>
      <c r="Q108" s="5" t="s">
        <v>546</v>
      </c>
      <c r="R108" s="5" t="s">
        <v>547</v>
      </c>
      <c r="S108" s="3">
        <v>43768</v>
      </c>
      <c r="T108" s="3">
        <v>43768</v>
      </c>
    </row>
    <row r="109" spans="1:21" s="5" customFormat="1" ht="12" x14ac:dyDescent="0.2">
      <c r="A109" s="2">
        <v>2019</v>
      </c>
      <c r="B109" s="3">
        <v>43556</v>
      </c>
      <c r="C109" s="3">
        <v>43646</v>
      </c>
      <c r="D109" s="5" t="s">
        <v>571</v>
      </c>
      <c r="E109" s="5" t="s">
        <v>543</v>
      </c>
      <c r="F109" s="5" t="s">
        <v>571</v>
      </c>
      <c r="G109" s="5" t="s">
        <v>61</v>
      </c>
      <c r="H109" s="5" t="s">
        <v>571</v>
      </c>
      <c r="I109" s="5" t="s">
        <v>546</v>
      </c>
      <c r="J109" s="5" t="s">
        <v>546</v>
      </c>
      <c r="K109" s="5" t="s">
        <v>550</v>
      </c>
      <c r="L109" s="5" t="s">
        <v>546</v>
      </c>
      <c r="M109" s="5" t="s">
        <v>546</v>
      </c>
      <c r="N109" s="5" t="s">
        <v>546</v>
      </c>
      <c r="O109" s="5" t="s">
        <v>546</v>
      </c>
      <c r="Q109" s="5" t="s">
        <v>546</v>
      </c>
      <c r="R109" s="5" t="s">
        <v>547</v>
      </c>
      <c r="S109" s="3">
        <v>43768</v>
      </c>
      <c r="T109" s="3">
        <v>43768</v>
      </c>
    </row>
    <row r="110" spans="1:21" s="5" customFormat="1" ht="12" x14ac:dyDescent="0.2">
      <c r="A110" s="2">
        <v>2019</v>
      </c>
      <c r="B110" s="3">
        <v>43556</v>
      </c>
      <c r="C110" s="3">
        <v>43646</v>
      </c>
      <c r="D110" s="5" t="s">
        <v>572</v>
      </c>
      <c r="E110" s="5" t="s">
        <v>543</v>
      </c>
      <c r="F110" s="5" t="s">
        <v>572</v>
      </c>
      <c r="G110" s="49" t="s">
        <v>143</v>
      </c>
      <c r="H110" s="5" t="s">
        <v>572</v>
      </c>
      <c r="I110" s="5" t="s">
        <v>546</v>
      </c>
      <c r="J110" s="5" t="s">
        <v>546</v>
      </c>
      <c r="K110" s="5" t="s">
        <v>550</v>
      </c>
      <c r="L110" s="5" t="s">
        <v>546</v>
      </c>
      <c r="M110" s="5" t="s">
        <v>546</v>
      </c>
      <c r="N110" s="5" t="s">
        <v>546</v>
      </c>
      <c r="O110" s="5" t="s">
        <v>546</v>
      </c>
      <c r="Q110" s="5" t="s">
        <v>546</v>
      </c>
      <c r="R110" s="5" t="s">
        <v>547</v>
      </c>
      <c r="S110" s="3">
        <v>43768</v>
      </c>
      <c r="T110" s="3">
        <v>43768</v>
      </c>
    </row>
    <row r="111" spans="1:21" x14ac:dyDescent="0.25">
      <c r="T111" s="3"/>
    </row>
    <row r="112" spans="1:21" s="5" customFormat="1" ht="12" x14ac:dyDescent="0.2">
      <c r="A112" s="2">
        <v>2019</v>
      </c>
      <c r="B112" s="3">
        <v>43466</v>
      </c>
      <c r="C112" s="3">
        <v>43738</v>
      </c>
      <c r="D112" s="5" t="s">
        <v>573</v>
      </c>
      <c r="E112" s="5" t="s">
        <v>574</v>
      </c>
      <c r="F112" s="5" t="s">
        <v>575</v>
      </c>
      <c r="G112" s="4" t="s">
        <v>143</v>
      </c>
      <c r="H112" s="5" t="s">
        <v>575</v>
      </c>
      <c r="I112" s="5" t="s">
        <v>576</v>
      </c>
      <c r="J112" s="5" t="s">
        <v>577</v>
      </c>
      <c r="K112" s="5" t="s">
        <v>64</v>
      </c>
      <c r="L112" s="5" t="s">
        <v>360</v>
      </c>
      <c r="M112" s="4">
        <v>200</v>
      </c>
      <c r="N112" s="5" t="s">
        <v>165</v>
      </c>
      <c r="O112" s="54">
        <v>0.75</v>
      </c>
      <c r="P112" s="5" t="s">
        <v>56</v>
      </c>
      <c r="Q112" s="5" t="s">
        <v>578</v>
      </c>
      <c r="R112" s="5" t="s">
        <v>579</v>
      </c>
      <c r="S112" s="3">
        <v>43768</v>
      </c>
      <c r="T112" s="3">
        <v>43768</v>
      </c>
      <c r="U112" s="5" t="s">
        <v>580</v>
      </c>
    </row>
    <row r="113" spans="1:21" s="5" customFormat="1" ht="12" x14ac:dyDescent="0.2">
      <c r="A113" s="2">
        <v>2019</v>
      </c>
      <c r="B113" s="3">
        <v>43466</v>
      </c>
      <c r="C113" s="3">
        <v>43738</v>
      </c>
      <c r="D113" s="5" t="s">
        <v>573</v>
      </c>
      <c r="E113" s="5" t="s">
        <v>574</v>
      </c>
      <c r="F113" s="5" t="s">
        <v>581</v>
      </c>
      <c r="G113" s="4" t="s">
        <v>143</v>
      </c>
      <c r="H113" s="5" t="s">
        <v>581</v>
      </c>
      <c r="I113" s="5" t="s">
        <v>582</v>
      </c>
      <c r="J113" s="5" t="s">
        <v>583</v>
      </c>
      <c r="K113" s="5" t="s">
        <v>64</v>
      </c>
      <c r="L113" s="5" t="s">
        <v>360</v>
      </c>
      <c r="M113" s="4">
        <v>67</v>
      </c>
      <c r="N113" s="5" t="s">
        <v>165</v>
      </c>
      <c r="O113" s="54">
        <v>0.6119</v>
      </c>
      <c r="P113" s="5" t="s">
        <v>56</v>
      </c>
      <c r="Q113" s="5" t="s">
        <v>578</v>
      </c>
      <c r="R113" s="5" t="s">
        <v>579</v>
      </c>
      <c r="S113" s="3">
        <v>43768</v>
      </c>
      <c r="T113" s="3">
        <v>43768</v>
      </c>
      <c r="U113" s="5" t="s">
        <v>580</v>
      </c>
    </row>
    <row r="114" spans="1:21" s="5" customFormat="1" ht="12" x14ac:dyDescent="0.2">
      <c r="A114" s="2">
        <v>2019</v>
      </c>
      <c r="B114" s="3">
        <v>43466</v>
      </c>
      <c r="C114" s="3">
        <v>43738</v>
      </c>
      <c r="D114" s="5" t="s">
        <v>573</v>
      </c>
      <c r="E114" s="5" t="s">
        <v>574</v>
      </c>
      <c r="F114" s="5" t="s">
        <v>584</v>
      </c>
      <c r="G114" s="4" t="s">
        <v>143</v>
      </c>
      <c r="H114" s="5" t="s">
        <v>584</v>
      </c>
      <c r="I114" s="5" t="s">
        <v>585</v>
      </c>
      <c r="J114" s="5" t="s">
        <v>586</v>
      </c>
      <c r="K114" s="5" t="s">
        <v>64</v>
      </c>
      <c r="L114" s="5" t="s">
        <v>360</v>
      </c>
      <c r="M114" s="4">
        <v>58</v>
      </c>
      <c r="N114" s="5" t="s">
        <v>165</v>
      </c>
      <c r="O114" s="54">
        <v>0.75860000000000005</v>
      </c>
      <c r="P114" s="5" t="s">
        <v>56</v>
      </c>
      <c r="Q114" s="5" t="s">
        <v>578</v>
      </c>
      <c r="R114" s="5" t="s">
        <v>579</v>
      </c>
      <c r="S114" s="3">
        <v>43768</v>
      </c>
      <c r="T114" s="3">
        <v>43768</v>
      </c>
      <c r="U114" s="5" t="s">
        <v>580</v>
      </c>
    </row>
    <row r="115" spans="1:21" s="6" customFormat="1" ht="12" customHeight="1" x14ac:dyDescent="0.25">
      <c r="A115" s="52">
        <v>2019</v>
      </c>
      <c r="B115" s="53">
        <v>1</v>
      </c>
      <c r="C115" s="3">
        <v>43738</v>
      </c>
      <c r="D115" s="5" t="s">
        <v>573</v>
      </c>
      <c r="E115" s="5" t="s">
        <v>574</v>
      </c>
      <c r="F115" s="50" t="s">
        <v>587</v>
      </c>
      <c r="G115" s="4" t="s">
        <v>143</v>
      </c>
      <c r="H115" s="50" t="s">
        <v>587</v>
      </c>
      <c r="I115" s="50" t="s">
        <v>588</v>
      </c>
      <c r="J115" s="50" t="s">
        <v>589</v>
      </c>
      <c r="K115" s="50" t="s">
        <v>590</v>
      </c>
      <c r="L115" s="5" t="s">
        <v>360</v>
      </c>
      <c r="M115" s="15">
        <v>360</v>
      </c>
      <c r="N115" s="5" t="s">
        <v>165</v>
      </c>
      <c r="O115" s="54">
        <v>0.61109999999999998</v>
      </c>
      <c r="P115" s="5" t="s">
        <v>57</v>
      </c>
      <c r="Q115" s="5" t="s">
        <v>578</v>
      </c>
      <c r="R115" s="50" t="s">
        <v>579</v>
      </c>
      <c r="S115" s="3">
        <v>43768</v>
      </c>
      <c r="T115" s="3">
        <v>43768</v>
      </c>
      <c r="U115" s="5" t="s">
        <v>580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18 P21:P24 P30:P35 P45:P57 P68:P83 P90:P201">
      <formula1>Hidden_115</formula1>
    </dataValidation>
    <dataValidation allowBlank="1" showErrorMessage="1" sqref="R19:R23"/>
    <dataValidation type="list" allowBlank="1" showErrorMessage="1" sqref="P25:P29 P36:P44 P84:P89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2018-02-24T00:29:17Z</dcterms:created>
  <dcterms:modified xsi:type="dcterms:W3CDTF">2020-02-26T16:36:09Z</dcterms:modified>
</cp:coreProperties>
</file>